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ertascan\BCN\sofimaticadm\Dades\Direccio Recursos Humans\DESENVOLUPAMENT\0. PROVISIO DE LLOCS DE TREBALL\2. PLLT\1. CONVOCATÒRIES\33. CONVOCATORIA MI TR22-23 TE22\MI GP 1\3. BASES\ANNEXES\"/>
    </mc:Choice>
  </mc:AlternateContent>
  <xr:revisionPtr revIDLastSave="0" documentId="13_ncr:1_{061C4648-1C51-4461-B02C-5D4FFE2957C7}" xr6:coauthVersionLast="47" xr6:coauthVersionMax="47" xr10:uidLastSave="{00000000-0000-0000-0000-000000000000}"/>
  <bookViews>
    <workbookView xWindow="-120" yWindow="-120" windowWidth="29040" windowHeight="15720" xr2:uid="{BCF234C4-B9DE-4C6E-85D2-DD1A960732F8}"/>
  </bookViews>
  <sheets>
    <sheet name="LLISTAT DE PLACES" sheetId="1" r:id="rId1"/>
  </sheets>
  <definedNames>
    <definedName name="_xlnm._FilterDatabase" localSheetId="0" hidden="1">'LLISTAT DE PLACES'!$A$6:$J$117</definedName>
    <definedName name="_xlnm.Print_Titles" localSheetId="0">'LLISTAT DE PLACES'!$1:$6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<sst xmlns="http://schemas.openxmlformats.org/spreadsheetml/2006/main" count="902" uniqueCount="279">
  <si>
    <t>CONVOCATÒRIA DE MOBILITAT INTERNA DEL GRUP PROFESSIONAL 1</t>
  </si>
  <si>
    <t>L'Hospitalet de Llobregat, 9 de març de 2026</t>
  </si>
  <si>
    <t>DETALL DEL LLOC DE TREBALL</t>
  </si>
  <si>
    <t>REFERÈNCIA</t>
  </si>
  <si>
    <t>Nº VACANTS</t>
  </si>
  <si>
    <t>LLOC CONVOCAT</t>
  </si>
  <si>
    <t>SERVEI / PROCÉS</t>
  </si>
  <si>
    <t>GRUP PROFESSIONAL</t>
  </si>
  <si>
    <t>CENTRE</t>
  </si>
  <si>
    <t>JORNADA
(hores/any)</t>
  </si>
  <si>
    <t>TORN</t>
  </si>
  <si>
    <t>DETALL HORARI</t>
  </si>
  <si>
    <t>REQUISITS DEL LLOC DE TREBALL</t>
  </si>
  <si>
    <t>HMB/0726/MI</t>
  </si>
  <si>
    <t>FACULTATIU/VA ADJUNT/A ATENCIÓ ESPECIALITZADA</t>
  </si>
  <si>
    <t>ANESTESIOLOGIA, REANIMACIÓ I TERAPIA DEL DOLOR</t>
  </si>
  <si>
    <t>1200-AS-TGS FACULTATIUS/VES</t>
  </si>
  <si>
    <t>HOSPITAL SANT JOAN DESPÍ-MOISÈS BROGGI</t>
  </si>
  <si>
    <t>MATÍ</t>
  </si>
  <si>
    <t>De dilluns a divendres de 7:45 a 15:30 excepte dilluns de 11:45 a 19:45</t>
  </si>
  <si>
    <t>Grau universitari de Medicina o llicenciatura equivalent.
Especialitat en Anestesiologia, reanimació i teràpia del dolor.
Català: Nivell C1.</t>
  </si>
  <si>
    <t>HMB/0826/MI</t>
  </si>
  <si>
    <t>Distribució irregular</t>
  </si>
  <si>
    <t>HMB/0926/MI</t>
  </si>
  <si>
    <t>Dillluns i dimecres de 07:45 a 15:40h</t>
  </si>
  <si>
    <t>HMB/1026/MI</t>
  </si>
  <si>
    <t>Dimarts de 7:30 a 15:30 +13 dies de 24 hores en distribució irregular</t>
  </si>
  <si>
    <r>
      <t>HDM/0826/</t>
    </r>
    <r>
      <rPr>
        <b/>
        <sz val="10"/>
        <rFont val="Century Gothic"/>
        <family val="2"/>
      </rPr>
      <t>MIP</t>
    </r>
  </si>
  <si>
    <t>APARELL DIGESTIU</t>
  </si>
  <si>
    <t>HOSPITAL DOS DE MAIG</t>
  </si>
  <si>
    <t>De dimarts a dijous de 08:00 a 15:00. Divendres de 08:00 a 14:30; Dilluns de 08:00 a 20:00</t>
  </si>
  <si>
    <t>Grau universitari de Medicina o llicenciatura equivalent.
Especialitat en Aparell digestiu.
Català: Nivell C1.</t>
  </si>
  <si>
    <r>
      <t>HDM/0926/</t>
    </r>
    <r>
      <rPr>
        <b/>
        <sz val="10"/>
        <rFont val="Century Gothic"/>
        <family val="2"/>
      </rPr>
      <t>MIP</t>
    </r>
  </si>
  <si>
    <t>Dimecres i divendres de 08:00 a 15:00; Dijous de 14:45 a 20:00</t>
  </si>
  <si>
    <t>HDM/1026/MI</t>
  </si>
  <si>
    <t>De dilluns a divendres de 08:00 a 14:45, excepte dimarts de 08:00 a 20:00</t>
  </si>
  <si>
    <t>HMB/1126/MI</t>
  </si>
  <si>
    <t>Dilluns de 9 a 20, dimarts, dimecres i dijous de 8 a 15:15 i divendres de 8 a 14</t>
  </si>
  <si>
    <t>HMB/1226/MI</t>
  </si>
  <si>
    <t>Setmana 1: de dilluns a divendres de 8h a 15:15h, excepte dimarts de 8h a 20h. Setmana 2: de dilluns a divendres de 8h a 15:15h</t>
  </si>
  <si>
    <r>
      <t>HDM/1126/</t>
    </r>
    <r>
      <rPr>
        <b/>
        <sz val="10"/>
        <rFont val="Century Gothic"/>
        <family val="2"/>
      </rPr>
      <t>MIP</t>
    </r>
  </si>
  <si>
    <t>CARDIOLOGIA</t>
  </si>
  <si>
    <t>De dilluns a dijous de 08:00 a 15:00. Divendres de 08:00 a 14:30. Dimecres, de 08:00 a 20:00</t>
  </si>
  <si>
    <t>Grau universitari de Medicina o llicenciatura equivalent.
Especialitat en Cardiologia.
Català: Nivell C1.</t>
  </si>
  <si>
    <t>HGH/0426/MI</t>
  </si>
  <si>
    <t>HOSPITAL GENERAL DE L'HOSPITALET</t>
  </si>
  <si>
    <t>De dilluns a divendres de 8 a 15:15 excepte divendres de 8 a 18:30</t>
  </si>
  <si>
    <r>
      <t>HDM/1226/</t>
    </r>
    <r>
      <rPr>
        <b/>
        <sz val="10"/>
        <rFont val="Century Gothic"/>
        <family val="2"/>
      </rPr>
      <t>MIP</t>
    </r>
  </si>
  <si>
    <t>CIRURGIA GENERAL I DE L'APARELL DIGESTIU</t>
  </si>
  <si>
    <t>De dilluns a dijous de 08:00 a 15:00. Divendres de 08:00 a 14:30; Dimarts de 08:00 a 20:00</t>
  </si>
  <si>
    <t>Grau universitari de Medicina o llicenciatura equivalent.
Especialitat en Cirurgia General i de l'Aparell Digestiu.
Català: Nivell C1.</t>
  </si>
  <si>
    <t>HMB/1326/MI</t>
  </si>
  <si>
    <t>Dilluns, Dimarts i Divendres de 8:00 a 16:15, dijous de 9:00 a 15:00 i dimecres de 12:15 a 21 h</t>
  </si>
  <si>
    <t>HMB/1426/MI</t>
  </si>
  <si>
    <t>De dilluns a divendres de 8 a 15:15 excepte dilluns de 8 a 18:30</t>
  </si>
  <si>
    <t>HMB/1526/MI</t>
  </si>
  <si>
    <t>Dilluns, dimarts i divendres de 8 a 16:15, dimecres de 12:15 a 21 i dijous de 9 a 15</t>
  </si>
  <si>
    <t>HMB/1626/MI</t>
  </si>
  <si>
    <t xml:space="preserve">De dilluns a divendres de 7:45 a 15:30 </t>
  </si>
  <si>
    <t>HMB/1726/MI</t>
  </si>
  <si>
    <t>Dimarts, dijous i divendres de 8 a 15:30 i dimecres de 12:30 a 20</t>
  </si>
  <si>
    <r>
      <t>HDM/1326/</t>
    </r>
    <r>
      <rPr>
        <b/>
        <sz val="10"/>
        <rFont val="Century Gothic"/>
        <family val="2"/>
      </rPr>
      <t>MIP</t>
    </r>
  </si>
  <si>
    <t>CIRURGIA ORTOPÈDICA I TRAUMATOLOGIA</t>
  </si>
  <si>
    <t>Dilluns, dimecres, dijous i divendres de 08:00 a 15:00; Dimarts de 08:00 a 20:00</t>
  </si>
  <si>
    <t>Grau universitari de Medicina o llicenciatura equivalent.
Especialitat en Cirurgia Ortopèdica i Traumatologia.
Català: Nivell C1.</t>
  </si>
  <si>
    <r>
      <t>HDM/1426/</t>
    </r>
    <r>
      <rPr>
        <b/>
        <sz val="10"/>
        <rFont val="Century Gothic"/>
        <family val="2"/>
      </rPr>
      <t>MIP</t>
    </r>
  </si>
  <si>
    <t>Setmana 1: Dilluns i dimecres, de 08:00 a 13:00; Dimarts i dijous de 08:00 a 20:00 amb 02:00 pausa; Setmanes 2 i 3; Dilluns, dimecres i dijous, de 08:00 a 13:00; DImarts de 08:00 a 20:00 amb 02:00 pausa. Set 4 descans</t>
  </si>
  <si>
    <t>HMB/1826/MI</t>
  </si>
  <si>
    <t>Dilluns i divendres de 7:40 a 15:30, dimarts de 7:40 a 19 i dijous de 7:40 a 20</t>
  </si>
  <si>
    <t>HMB/1926/MI</t>
  </si>
  <si>
    <t>DERMATOLOGIA</t>
  </si>
  <si>
    <t>De dilluns a divendres de 8 a 15:15 excepte dimecres de 8 a 18:30</t>
  </si>
  <si>
    <t>Grau universitari de Medicina o llicenciatura equivalent.
Especialitat en Dermatologia.
Català: Nivell C1.</t>
  </si>
  <si>
    <t>HMB/2026/MI</t>
  </si>
  <si>
    <t>DIAGNÒSTIC PER LA IMATGE</t>
  </si>
  <si>
    <t>De dilluns a divendres de 8 a 16</t>
  </si>
  <si>
    <t>Grau universitari de Medicina o llicenciatura equivalent.
Especialitat en Diagnòstic per la Imatge.
Català: Nivell C1.</t>
  </si>
  <si>
    <r>
      <t>HDM/1526/</t>
    </r>
    <r>
      <rPr>
        <b/>
        <sz val="10"/>
        <rFont val="Century Gothic"/>
        <family val="2"/>
      </rPr>
      <t>MIP</t>
    </r>
  </si>
  <si>
    <t>ENDOCRINOLOGIA</t>
  </si>
  <si>
    <t>Grau universitari de Medicina o llicenciatura equivalent.
Especialitat en Endocrinologia.
Català: Nivell C1.</t>
  </si>
  <si>
    <t>HMB/2126/MI</t>
  </si>
  <si>
    <t>De dilluns a divendres de 8 a 15:15 excepte dijous de 8 a 18:30</t>
  </si>
  <si>
    <t>HMB/2226/MI</t>
  </si>
  <si>
    <r>
      <t>HDM/1626/</t>
    </r>
    <r>
      <rPr>
        <b/>
        <sz val="10"/>
        <rFont val="Century Gothic"/>
        <family val="2"/>
      </rPr>
      <t>MIP</t>
    </r>
  </si>
  <si>
    <t>FARMÀCIA</t>
  </si>
  <si>
    <t>De dimarts a divendres, de 08:00 a 15:00; Dilluns de 08:00 a 19:00</t>
  </si>
  <si>
    <t>Grau universitari de Farmàcia o llicenciatura equivalent.
Especialitat en Farmàcia hospitalària.
Català: Nivell C1.</t>
  </si>
  <si>
    <t>HMB/2326/MI</t>
  </si>
  <si>
    <t>HMB/5026/MI</t>
  </si>
  <si>
    <t>GERIATRIA</t>
  </si>
  <si>
    <t>Grau universitari de Medicina o llicenciatura equivalent.
Especialitat en Geriatria o Medicina interna.
Català: Nivell C1.</t>
  </si>
  <si>
    <t>HSH/0226/MI</t>
  </si>
  <si>
    <t>HOSPITAL SOCIOSANITARI DE L'HOSPITALET</t>
  </si>
  <si>
    <t>Grau universitari de Medicina o llicenciatura equivalent.
Especialitat en Geriatria.
Català: Nivell C1.</t>
  </si>
  <si>
    <t>HSH/0326/MI</t>
  </si>
  <si>
    <t>Dimarts, dimecres i divendres de 8 a 15</t>
  </si>
  <si>
    <t>Grau universitari de Psicologia o llicenciatura equivalent.
Especialitat en Psicologia clínica.
Català: Nivell C1.</t>
  </si>
  <si>
    <t>HGH/0526/MI</t>
  </si>
  <si>
    <t>GINECOLOGIA I OBSTETRÍCIA</t>
  </si>
  <si>
    <t>ATENCIÓ CONTINUADA</t>
  </si>
  <si>
    <t>Grau universitari de Medicina o llicenciatura equivalent.
Especialitat en Ginecologia i Obstetrícia.
Català: Nivell C1.</t>
  </si>
  <si>
    <t>HDM/1726/MI</t>
  </si>
  <si>
    <t>HOSPITALITZACIÓ A DOMICILI</t>
  </si>
  <si>
    <t>Grau universitari de Medicina o llicenciatura equivalent.
Especialitat en Medicina Interna.
Català: Nivell C1.</t>
  </si>
  <si>
    <t>HMB/5126/MI</t>
  </si>
  <si>
    <t>MEDICINA INTENSIVA</t>
  </si>
  <si>
    <t>LLISCANT</t>
  </si>
  <si>
    <t>Set. 1: dilluns i dimecres de 18.00 h a 10.00 h; Set. 2 i 7: de dilluns a divendres de 07.45 h a 15.45 h, excepte dimarts fins a les 18.45 h; Set. 3, 4, 8 i 9: de dilluns a divendres de 07.45 h a 15.45 h;Set. 5: de dilluns a divendres de 07.45 h a 15.45 h, excepte dijous fins a les 18.45 h; set. 6 dimarts i dijous de 18h a 10h;Set. 10: de dilluns a divendres de 07.45 h a 15.45 h, excepte dimecres fins a les 18.45 h</t>
  </si>
  <si>
    <t>Grau universitari de Medicina o llicenciatura equivalent.
Especialitat en Medicina Intensiva.
Català: Nivell C1.</t>
  </si>
  <si>
    <t>HMB/5226/MI</t>
  </si>
  <si>
    <r>
      <t>HDM/1826/</t>
    </r>
    <r>
      <rPr>
        <b/>
        <sz val="10"/>
        <rFont val="Century Gothic"/>
        <family val="2"/>
      </rPr>
      <t>MIP</t>
    </r>
  </si>
  <si>
    <t>MEDICINA INTERNA</t>
  </si>
  <si>
    <t>De dilluns a divendres de 08:00 a 15:00. Excepte dijous, de 08:00 a 20:00</t>
  </si>
  <si>
    <r>
      <t>HDM/1926/</t>
    </r>
    <r>
      <rPr>
        <b/>
        <sz val="10"/>
        <rFont val="Century Gothic"/>
        <family val="2"/>
      </rPr>
      <t>MIP</t>
    </r>
  </si>
  <si>
    <t>De dilluns a divendres, de 08:00 a 15:00. Dimecres, de 08:00 a 20:00</t>
  </si>
  <si>
    <t>HMB/2426/MI</t>
  </si>
  <si>
    <t>Dilluns a divendres de 08:00h. a 15:15h., excepte dimarts, de 08:00h. a 18:30h.</t>
  </si>
  <si>
    <t>HMB/2526/MI</t>
  </si>
  <si>
    <t>HMB/2626/MI</t>
  </si>
  <si>
    <t>De dilluns a divendres de 8 a 15:45 excepte dilluns de 8 a 16:15</t>
  </si>
  <si>
    <t>HMB/2726/MI</t>
  </si>
  <si>
    <t>De dilluns a divendres de 8 a 15:15 excepte dimarts de 8 a 18:30</t>
  </si>
  <si>
    <t>HMB/2826/MI</t>
  </si>
  <si>
    <t>NEFROLOGIA</t>
  </si>
  <si>
    <t>De dilluns a divendres de 8 a 15 excepte dijous de 8 a 20</t>
  </si>
  <si>
    <t>Grau universitari de Medicina o llicenciatura equivalent.
Especialitat en Nefrologia.
Català: Nivell C1.</t>
  </si>
  <si>
    <t>HMB/2926/MI</t>
  </si>
  <si>
    <t>Dilluns, dimecres, dijous i divendres de 08:00 a 15:00 i dimarts de 08:00 a 20:00</t>
  </si>
  <si>
    <r>
      <t>HDM/2026/</t>
    </r>
    <r>
      <rPr>
        <b/>
        <sz val="10"/>
        <rFont val="Century Gothic"/>
        <family val="2"/>
      </rPr>
      <t>MIP</t>
    </r>
  </si>
  <si>
    <t>NEUROLOGIA</t>
  </si>
  <si>
    <t>Grau universitari de Medicina o llicenciatura equivalent.
Especialitat en Neurologia.
Català: Nivell C1.</t>
  </si>
  <si>
    <t>HMB/3026/MI</t>
  </si>
  <si>
    <t>De dilluns a divendres de 8 a 15 excepte dimarts de 8 a 20</t>
  </si>
  <si>
    <t>Grau universitari de Medicina o llicenciatura equivalent.
Especialitat en Neurologia i/o Neurofisiologia Clínica.
Català: Nivell C1.</t>
  </si>
  <si>
    <t>HMB/3126/MI</t>
  </si>
  <si>
    <t>De dilluns a divendres de 8 a 15 excepte dimecres de 8 a 20</t>
  </si>
  <si>
    <t>HMB/3226/MI</t>
  </si>
  <si>
    <t>De dilluns a divendres 8:00 a 15:00 excepte dilluns de 8 a 20</t>
  </si>
  <si>
    <t>HMB/3326/MI</t>
  </si>
  <si>
    <t>HMB/3426/MI</t>
  </si>
  <si>
    <t>HMB/3526/MI</t>
  </si>
  <si>
    <t>HMB/3626/MI</t>
  </si>
  <si>
    <t>De dimarts a dijous de 9:00 a 19:15 i divendres de 08:00 a 15:50</t>
  </si>
  <si>
    <t>HMB/3726/MI</t>
  </si>
  <si>
    <t>HMB/3826/MI</t>
  </si>
  <si>
    <t>HDM/2126/MI</t>
  </si>
  <si>
    <t>OFTALMOLOGIA</t>
  </si>
  <si>
    <t>Dilluns, dimarts i dimecres, de 08:00 a 15:00; Dijous de 08:00 a 20:00 i divendres de 08:00 a 14:30</t>
  </si>
  <si>
    <t>Grau universitari de Medicina o llicenciatura equivalent.
Especialitat en Oftalmologia.
Català: Nivell C1.</t>
  </si>
  <si>
    <t>HDM/2226/MI</t>
  </si>
  <si>
    <t>De dilluns a divendres, de 07:55 a 15:45</t>
  </si>
  <si>
    <t>HDM/2326/MI</t>
  </si>
  <si>
    <t>Dilluns de 15:00 a 20:00; Dimarts i dimecres de 08:00 a 15:00</t>
  </si>
  <si>
    <t>HGH/0626/MI</t>
  </si>
  <si>
    <t>De dilluns a divendres de 8 a 15:30</t>
  </si>
  <si>
    <t>HMB/3926/MI</t>
  </si>
  <si>
    <t xml:space="preserve">Dilluns, dijous i divendres de 8:00 a 16:15; dimarts de 12:15 a 21:00; dimecres de 9:00 a 15:00; </t>
  </si>
  <si>
    <t>HMB/4026/MI</t>
  </si>
  <si>
    <t>De dilluns a divendres de 8 a 15:45</t>
  </si>
  <si>
    <t>HMB/4126/MI</t>
  </si>
  <si>
    <t>Dilluns i dijous de 8 a 15, dimarts de 9 a 15, dimecres de 8 a 20 i divendres de 8 a 14:30</t>
  </si>
  <si>
    <t>HMB/4226/MI</t>
  </si>
  <si>
    <t>Dilluns i dimecres de 14:30 a 18, dimarts de 8 a 15, dijous de 8 a 17 i divendres de 8 a 15</t>
  </si>
  <si>
    <t>HMB/4326/MI</t>
  </si>
  <si>
    <t>Dilluns, dimarts i dimecres de 8 a 15:30</t>
  </si>
  <si>
    <t>HMB/4426/MI</t>
  </si>
  <si>
    <t>OTORRINOLARINGOLOGIA</t>
  </si>
  <si>
    <t>1a setm. Dilluns i dimarts de 8 a 20, dimecres, dijous i divendres de 8 a 15:35. 2a setm. i 4a setm. Dilluns i dimecres i divendres  de 8 a 15:35, dimarts de 8 a 20. 3a setm. Dilluns i dimarts de 08 a 20, dimecres i divendres de 08 a 15:35</t>
  </si>
  <si>
    <t>Grau universitari de Medicina o llicenciatura equivalent.
Especialitat en Otorrinolaringologia.
Català: Nivell C1.</t>
  </si>
  <si>
    <t>HGH/0726/MI</t>
  </si>
  <si>
    <t>PEDIATRIA</t>
  </si>
  <si>
    <t>Grau universitari de Medicina o llicenciatura equivalent.
Especialitat en Pediatria.
Català: Nivell C1.</t>
  </si>
  <si>
    <t>HGH/0826/MI</t>
  </si>
  <si>
    <t>HMB/4526/MI</t>
  </si>
  <si>
    <t>PNEUMOLOGIA</t>
  </si>
  <si>
    <t>Grau universitari de Medicina o llicenciatura equivalent.
Especialitat en Pneumologia.
Català: Nivell C1.</t>
  </si>
  <si>
    <t>HMB/4626/MI</t>
  </si>
  <si>
    <t>HMB/4726/MI</t>
  </si>
  <si>
    <t>De dilluns a divendres de 8 a 15:15 excepte un dia llarg de 8 a 18:30</t>
  </si>
  <si>
    <t>HGH/0926/MI</t>
  </si>
  <si>
    <t>PSIQUIATRIA</t>
  </si>
  <si>
    <t>HGH/1026/MI</t>
  </si>
  <si>
    <t>HMB/4826/MI</t>
  </si>
  <si>
    <t>Grau universitari de Medicina o llicenciatura equivalent.
Especialitat en Psiquiatria.
Català: Nivell C1.</t>
  </si>
  <si>
    <r>
      <t>HDM/2426/</t>
    </r>
    <r>
      <rPr>
        <b/>
        <sz val="10"/>
        <rFont val="Century Gothic"/>
        <family val="2"/>
      </rPr>
      <t>MIP</t>
    </r>
  </si>
  <si>
    <t>REUMATOLOGIA</t>
  </si>
  <si>
    <t xml:space="preserve">Dimecres, de 08:00 a 15:40; Dijous de 08:00 a 20:00; Divendres de 08:00 a 15:00 </t>
  </si>
  <si>
    <t>Grau universitari de Medicina o llicenciatura equivalent.
Especialitat en Reumatologia.
Català: Nivell C1.</t>
  </si>
  <si>
    <t>HDM/2526/MI</t>
  </si>
  <si>
    <t>Dimarts de 08:00 a 20:00; Divendres de 08:00 a 15:00</t>
  </si>
  <si>
    <t>HMB/4926/MI</t>
  </si>
  <si>
    <r>
      <t>HDM/2626/</t>
    </r>
    <r>
      <rPr>
        <b/>
        <sz val="10"/>
        <rFont val="Century Gothic"/>
        <family val="2"/>
      </rPr>
      <t>MIP</t>
    </r>
  </si>
  <si>
    <t>UNITAT GERIATRIA D'AGUTS</t>
  </si>
  <si>
    <t>De dilluns a divendres, de 08:00 a 15:00. Dilluns, de 08:00 a 20:00</t>
  </si>
  <si>
    <r>
      <t>HDM/2726/</t>
    </r>
    <r>
      <rPr>
        <b/>
        <sz val="10"/>
        <rFont val="Century Gothic"/>
        <family val="2"/>
      </rPr>
      <t>MIP</t>
    </r>
  </si>
  <si>
    <r>
      <t>HDM/2826/</t>
    </r>
    <r>
      <rPr>
        <b/>
        <sz val="10"/>
        <rFont val="Century Gothic"/>
        <family val="2"/>
      </rPr>
      <t>MIP</t>
    </r>
  </si>
  <si>
    <t>HDM/2926/MI</t>
  </si>
  <si>
    <t>HDM/3026/MI</t>
  </si>
  <si>
    <r>
      <t>HDM/3126/</t>
    </r>
    <r>
      <rPr>
        <b/>
        <sz val="10"/>
        <rFont val="Century Gothic"/>
        <family val="2"/>
      </rPr>
      <t>MIP</t>
    </r>
  </si>
  <si>
    <t>URGÈNCIES</t>
  </si>
  <si>
    <t>Grau universitari de Medicina o llicenciatura equivalent.
Especialitat mèdica.
Català: Nivell C1.</t>
  </si>
  <si>
    <t>HDM/3226/MI</t>
  </si>
  <si>
    <r>
      <t>HDM/3326/</t>
    </r>
    <r>
      <rPr>
        <b/>
        <sz val="10"/>
        <rFont val="Century Gothic"/>
        <family val="2"/>
      </rPr>
      <t>MIP</t>
    </r>
  </si>
  <si>
    <t>HMB/5326/MI</t>
  </si>
  <si>
    <t>HMB/5426/MI</t>
  </si>
  <si>
    <t>HMB/5526/MI</t>
  </si>
  <si>
    <t>HMB/5626/MI</t>
  </si>
  <si>
    <t>HMB/5726/MI</t>
  </si>
  <si>
    <t>HMB/5826/MI</t>
  </si>
  <si>
    <t>HMB/5926/MI</t>
  </si>
  <si>
    <t>HMB/6026/MI</t>
  </si>
  <si>
    <t>HMB/6126/MI</t>
  </si>
  <si>
    <t>HMB/6226/MI</t>
  </si>
  <si>
    <t>UROLOGIA</t>
  </si>
  <si>
    <t>1a setm. De dilluns a divendres de 8 a 15:25. 2a setm. De dilluns a divendres de 8 a 15:25 excepte dimecres de 8 a 20</t>
  </si>
  <si>
    <t>Grau universitari de Medicina o llicenciatura equivalent.
Especialitat en Urologia.
Català: Nivell C1.</t>
  </si>
  <si>
    <t>CAPT/0226/IE</t>
  </si>
  <si>
    <t>FARMACÈUTIC/A</t>
  </si>
  <si>
    <t>ATENCIÓ PRIMÀRIA</t>
  </si>
  <si>
    <t>ABS TORRASSA</t>
  </si>
  <si>
    <t>Dilluns, dimarts, dijous i divendres, de 08:00 a 15:30, ; Dimecres de 08:00 a 17:00, amb 45' de pausa</t>
  </si>
  <si>
    <t>Llicenciatura o grau universitari en Farmàcia o Llicenciatura o Grau en medicina amb especialitat de Farmacologia clínica.
Català: Nivell C1.</t>
  </si>
  <si>
    <t>CAPG/0226/MI</t>
  </si>
  <si>
    <t>METGE/ESSA DE FAMÍLIA</t>
  </si>
  <si>
    <t>ABS GAUDÍ</t>
  </si>
  <si>
    <t>Dilluns i Dimecres de 13:00 a 20:00h; Dimarts i Dijous de 8:00 a 15:30h. Divendres rotatori: Per raons de necessitat del servei, i amb un límit màxim de 26 divendres a l’any, es podrà modificar el torn corresponent a aquest dia. Aquesta modificació serà degudament comunicada a la persona treballadora amb la màxima antelació possible.+ Roda de dissabtes (5/6 anuals) segons planificació, de 08:00 a 17:00, amb 01:00 de pausa</t>
  </si>
  <si>
    <t>Grau universitari de Medicina o llicenciatura equivalent.
Especialitat en Medicina Familiar i Comunitària.
Català: Nivell C1.</t>
  </si>
  <si>
    <t>CAPG/0326/MI</t>
  </si>
  <si>
    <t>Dimecres i Dijous de 13:00 a 20:00h; Dilluns i Dimarts de 8:00 a 15:30h. Divendres rotatori: Per raons de necessitat del servei, i amb un límit màxim de 26 divendres a l’any, es podrà modificar el torn corresponent a aquest dia. Aquesta modificació serà degudament comunicada a la persona treballadora amb la màxima antelació possible.+ Roda de dissabtes (5/6 anuals) segons planificació, de 08:00 a 17:00, amb 01:00 de pausa</t>
  </si>
  <si>
    <t>CAPG/0426/MI</t>
  </si>
  <si>
    <t>Dimarts i Dijous de 13:00 a 20:00h; Dilluns i Dimecres de 8:00 a 15:30h. Divendres rotatori: Per raons de necessitat del servei, i amb un límit màxim de 26 divendres a l’any, es podrà modificar el torn corresponent a aquest dia. Aquesta modificació serà degudament comunicada a la persona treballadora amb la màxima antelació possible.+ Roda de dissabtes (5/6 anuals) segons planificació, de 08:00 a 17:00, amb 01:00 de pausa</t>
  </si>
  <si>
    <t>CAPSF/0126/MI</t>
  </si>
  <si>
    <t>ABS SAGRADA FAMÍLIA</t>
  </si>
  <si>
    <t>CAPSF/0226/MI</t>
  </si>
  <si>
    <t>CAPSF/0326/MI</t>
  </si>
  <si>
    <t>Dimecres i Dijous de 13:00 a 20:00h; Dilluns i Dimarts  de 8:00 a 15:30h. Divendres rotatori: Per raons de necessitat del servei, i amb un límit màxim de 26 divendres a l’any, es podrà modificar el torn corresponent a aquest dia. Aquesta modificació serà degudament comunicada a la persona treballadora amb la màxima antelació possible.+ Roda de dissabtes (5/6 anuals) segons planificació, de 08:00 a 17:00, amb 01:00 de pausa</t>
  </si>
  <si>
    <t>CAPT/0326/MI</t>
  </si>
  <si>
    <t>Dilluns i Dimecres de 13:00 a 20:00h; Dimarts, Dijous i Divendres de 8:00 a 15:30h. Divendres rotatori: Per raons de necessitat del servei, i amb un límit màxim de 26 divendres a l’any, es podrà modificar el torn corresponent a aquest dia. Aquesta modificació serà degudament comunicada a la persona treballadora amb la màxima antelació possible.+ Roda de dissabtes (5/6 anuals) segons planificació, de 09:00 a 17:00</t>
  </si>
  <si>
    <t>CAPT/0426/MI</t>
  </si>
  <si>
    <t>METGE/ESSA PEDIATRE/A</t>
  </si>
  <si>
    <t>Set 1 i 3, dilluns, dimarts, divendres, de 13:00 a 20:00; Dimecres i dijous, de 08:00 a 15:30; Set 2, dilluns i dimarts, de 13:00 a 20:00; Dimecres, dijous i divendres de 08:00 a 15:30; Set 4, dilluns, de 13:00 a 20:00; Dimarts, de 08:00 a 20:00; Dimecres, dijous i divendres, de 08:00 a 15:30;</t>
  </si>
  <si>
    <t>CAPT/0526/MI</t>
  </si>
  <si>
    <t>ODONTÒLEG/ÒLOGA</t>
  </si>
  <si>
    <t>Horari: dilluns i dimecres de 13:00-20:00, dimarts i dijous de 08:00-15:30 i divendres alterns, mati de 08:00 a 15:30 i tarda de 13:00 a 20:00</t>
  </si>
  <si>
    <t>Grau universitari en Odontologia o llicenciatura equivalent.
Català: Nivell C1.</t>
  </si>
  <si>
    <t>RFP/0226/MI</t>
  </si>
  <si>
    <t>PSICÒLEG/ÒLOGA</t>
  </si>
  <si>
    <t>ATENCIÓ RESIDENCIAL</t>
  </si>
  <si>
    <t>RESIDÈNCIA FRANCISCO PADILLA</t>
  </si>
  <si>
    <t>Dilluns, dimecres, divendres de 08:00h a 15:00h i dimarts i dijous de 08:00h a 18:00h amb parada de 00:45h. No treballa festius</t>
  </si>
  <si>
    <t>Grau universitari de Psicologia o llicenciatura equivalent.
Català: Nivell C1.</t>
  </si>
  <si>
    <t>CAPC/0226/MI</t>
  </si>
  <si>
    <t>REFERENT COMUNITARI DE SALUT EMOCIONAL</t>
  </si>
  <si>
    <t>ABS COLLBLANC</t>
  </si>
  <si>
    <t>De dilluns a divendres de 8h a 16.20h, amb 00:40' de pausa</t>
  </si>
  <si>
    <t>Llicenciatura o grau universitari de Psicologia o de la branca de Ciències de la Salut.
Català: Nivell C1.</t>
  </si>
  <si>
    <t>CAPG/0526/MI</t>
  </si>
  <si>
    <t>Dilluns 13:00 a 20:00; Dimarts a Divendres, de 08:00 a 15:30</t>
  </si>
  <si>
    <t>CAPSF/0426/MI</t>
  </si>
  <si>
    <t>Dilluns, Dimarts, i Dimecres de 08:00 a 15:30; Dijous i Divendres, de 13:00 a 20:00</t>
  </si>
  <si>
    <t>CAPT/0626/MI</t>
  </si>
  <si>
    <t>PARTIT</t>
  </si>
  <si>
    <t>De dilluns a divendres, de 08:00 a 16:25 (amb 45' pausa)</t>
  </si>
  <si>
    <t>SVDI/0226/MI</t>
  </si>
  <si>
    <t>TÈCNIC/A SUPERIOR VALORADOR/A DE DEPENDÈNCIA I/O DISCAPACITAT</t>
  </si>
  <si>
    <t>SERVEI VALORACIÓ DISCAPACITAT</t>
  </si>
  <si>
    <t>SERVEI DE VALORACIONS</t>
  </si>
  <si>
    <t>Dillluns de 8:00h a 18:45h
Dimarts a divendres de 8:00h a 15:00h. No treballa festius</t>
  </si>
  <si>
    <t>SVDI/0326/MI</t>
  </si>
  <si>
    <t>TARDA</t>
  </si>
  <si>
    <t xml:space="preserve"> De dilluns a divendres de 15:00h a 21:00h. No treballa festius.</t>
  </si>
  <si>
    <t>SVDI/0426/MI</t>
  </si>
  <si>
    <t>Dilluns a divendres de 15:00h a 21:00h. No treballa festius</t>
  </si>
  <si>
    <t>SVDI/0526/MI</t>
  </si>
  <si>
    <t>Dilluns-dimecres-divendres de 15:00h a 21:00h i dimarts-dijous de 9:00h a 15:00h. No treballa festius</t>
  </si>
  <si>
    <t>SVDI/0626/MI</t>
  </si>
  <si>
    <t>Sem1: dilluns a divendres de 15 a 21h
Sem2: dimarts a divendres de 15 a 21h
No treballa festius</t>
  </si>
  <si>
    <t>Grau universitari de Medicina o llicenciatura equivalent.
Català: Nivell C1.</t>
  </si>
  <si>
    <t>TITULACIÓ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</si>
</sst>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4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b/>
      <sz val="11"/>
      <name val="Century Gothic"/>
      <family val="2"/>
    </font>
    <font>
      <b/>
      <sz val="11"/>
      <color theme="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color rgb="FFFF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 tint="0.59999389629810485"/>
        </stop>
      </gradient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8" fillId="4" borderId="4" xfId="2" applyFont="1" applyFill="1" applyBorder="1" applyAlignment="1">
      <alignment horizontal="center" vertical="center" wrapText="1"/>
    </xf>
    <xf numFmtId="0" fontId="8" fillId="4" borderId="5" xfId="2" applyFont="1" applyFill="1" applyBorder="1" applyAlignment="1">
      <alignment horizontal="center" vertical="center" wrapText="1"/>
    </xf>
    <xf numFmtId="0" fontId="8" fillId="4" borderId="6" xfId="2" applyFont="1" applyFill="1" applyBorder="1" applyAlignment="1">
      <alignment horizontal="center" vertical="center" wrapText="1"/>
    </xf>
    <xf numFmtId="0" fontId="8" fillId="4" borderId="6" xfId="2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3" borderId="22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C97E37BF-A1E1-43C1-A232-93319853B29D}"/>
    <cellStyle name="Normal 3" xfId="2" xr:uid="{75C227B9-DB04-4215-A518-5040603A8DC6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161925</xdr:rowOff>
    </xdr:from>
    <xdr:to>
      <xdr:col>1</xdr:col>
      <xdr:colOff>177800</xdr:colOff>
      <xdr:row>0</xdr:row>
      <xdr:rowOff>619125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40AA3531-86CB-450A-9DA2-EB965559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2400" y="161925"/>
          <a:ext cx="1120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CCDEC-2D5A-4593-BB95-D476AA5D46E1}">
  <dimension ref="A1:J123"/>
  <sheetViews>
    <sheetView tabSelected="1"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7" sqref="A7"/>
    </sheetView>
  </sheetViews>
  <sheetFormatPr baseColWidth="10" defaultColWidth="9.140625" defaultRowHeight="13.5" x14ac:dyDescent="0.25"/>
  <cols>
    <col min="1" max="1" width="16.42578125" style="1" customWidth="1"/>
    <col min="2" max="2" width="10.85546875" style="1" customWidth="1"/>
    <col min="3" max="3" width="33" style="1" customWidth="1"/>
    <col min="4" max="4" width="28.28515625" style="1" customWidth="1"/>
    <col min="5" max="5" width="34.42578125" style="1" customWidth="1"/>
    <col min="6" max="6" width="28.140625" style="1" customWidth="1"/>
    <col min="7" max="8" width="13.5703125" style="1" customWidth="1"/>
    <col min="9" max="9" width="68" style="1" customWidth="1"/>
    <col min="10" max="10" width="63.28515625" style="3" customWidth="1"/>
    <col min="11" max="16384" width="9.140625" style="1"/>
  </cols>
  <sheetData>
    <row r="1" spans="1:10" ht="60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3" spans="1:10" x14ac:dyDescent="0.25">
      <c r="J3" s="2" t="s">
        <v>1</v>
      </c>
    </row>
    <row r="4" spans="1:10" ht="14.25" thickBot="1" x14ac:dyDescent="0.3"/>
    <row r="5" spans="1:10" ht="38.25" customHeight="1" thickBot="1" x14ac:dyDescent="0.3">
      <c r="A5" s="32" t="s">
        <v>2</v>
      </c>
      <c r="B5" s="33"/>
      <c r="C5" s="33"/>
      <c r="D5" s="33"/>
      <c r="E5" s="33"/>
      <c r="F5" s="33"/>
      <c r="G5" s="33"/>
      <c r="H5" s="33"/>
      <c r="I5" s="34"/>
      <c r="J5" s="35" t="s">
        <v>12</v>
      </c>
    </row>
    <row r="6" spans="1:10" s="10" customFormat="1" ht="43.5" customHeight="1" thickBot="1" x14ac:dyDescent="0.3">
      <c r="A6" s="4" t="s">
        <v>3</v>
      </c>
      <c r="B6" s="5" t="s">
        <v>4</v>
      </c>
      <c r="C6" s="6" t="s">
        <v>5</v>
      </c>
      <c r="D6" s="6" t="s">
        <v>6</v>
      </c>
      <c r="E6" s="6" t="s">
        <v>7</v>
      </c>
      <c r="F6" s="7" t="s">
        <v>8</v>
      </c>
      <c r="G6" s="6" t="s">
        <v>9</v>
      </c>
      <c r="H6" s="8" t="s">
        <v>10</v>
      </c>
      <c r="I6" s="9" t="s">
        <v>11</v>
      </c>
      <c r="J6" s="9" t="s">
        <v>278</v>
      </c>
    </row>
    <row r="7" spans="1:10" s="16" customFormat="1" ht="54" x14ac:dyDescent="0.25">
      <c r="A7" s="11" t="s">
        <v>13</v>
      </c>
      <c r="B7" s="12">
        <v>1</v>
      </c>
      <c r="C7" s="12" t="s">
        <v>14</v>
      </c>
      <c r="D7" s="13" t="s">
        <v>15</v>
      </c>
      <c r="E7" s="12" t="s">
        <v>16</v>
      </c>
      <c r="F7" s="12" t="s">
        <v>17</v>
      </c>
      <c r="G7" s="12">
        <v>1688</v>
      </c>
      <c r="H7" s="12" t="s">
        <v>18</v>
      </c>
      <c r="I7" s="14" t="s">
        <v>19</v>
      </c>
      <c r="J7" s="15" t="s">
        <v>20</v>
      </c>
    </row>
    <row r="8" spans="1:10" s="16" customFormat="1" ht="54" x14ac:dyDescent="0.25">
      <c r="A8" s="17" t="s">
        <v>21</v>
      </c>
      <c r="B8" s="18">
        <v>1</v>
      </c>
      <c r="C8" s="18" t="s">
        <v>14</v>
      </c>
      <c r="D8" s="19" t="s">
        <v>15</v>
      </c>
      <c r="E8" s="18" t="s">
        <v>16</v>
      </c>
      <c r="F8" s="18" t="s">
        <v>17</v>
      </c>
      <c r="G8" s="18">
        <v>750</v>
      </c>
      <c r="H8" s="18" t="s">
        <v>18</v>
      </c>
      <c r="I8" s="20" t="s">
        <v>22</v>
      </c>
      <c r="J8" s="21" t="s">
        <v>20</v>
      </c>
    </row>
    <row r="9" spans="1:10" s="16" customFormat="1" ht="54" x14ac:dyDescent="0.25">
      <c r="A9" s="17" t="s">
        <v>23</v>
      </c>
      <c r="B9" s="18">
        <v>1</v>
      </c>
      <c r="C9" s="18" t="s">
        <v>14</v>
      </c>
      <c r="D9" s="19" t="s">
        <v>15</v>
      </c>
      <c r="E9" s="18" t="s">
        <v>16</v>
      </c>
      <c r="F9" s="18" t="s">
        <v>17</v>
      </c>
      <c r="G9" s="18">
        <v>645</v>
      </c>
      <c r="H9" s="18" t="s">
        <v>18</v>
      </c>
      <c r="I9" s="20" t="s">
        <v>24</v>
      </c>
      <c r="J9" s="22" t="s">
        <v>20</v>
      </c>
    </row>
    <row r="10" spans="1:10" s="16" customFormat="1" ht="54" x14ac:dyDescent="0.25">
      <c r="A10" s="17" t="s">
        <v>25</v>
      </c>
      <c r="B10" s="18">
        <v>1</v>
      </c>
      <c r="C10" s="18" t="s">
        <v>14</v>
      </c>
      <c r="D10" s="19" t="s">
        <v>15</v>
      </c>
      <c r="E10" s="18" t="s">
        <v>16</v>
      </c>
      <c r="F10" s="18" t="s">
        <v>17</v>
      </c>
      <c r="G10" s="18">
        <v>626</v>
      </c>
      <c r="H10" s="18" t="s">
        <v>18</v>
      </c>
      <c r="I10" s="20" t="s">
        <v>26</v>
      </c>
      <c r="J10" s="22" t="s">
        <v>20</v>
      </c>
    </row>
    <row r="11" spans="1:10" s="16" customFormat="1" ht="54" x14ac:dyDescent="0.25">
      <c r="A11" s="17" t="s">
        <v>27</v>
      </c>
      <c r="B11" s="18">
        <v>1</v>
      </c>
      <c r="C11" s="18" t="s">
        <v>14</v>
      </c>
      <c r="D11" s="18" t="s">
        <v>28</v>
      </c>
      <c r="E11" s="18" t="s">
        <v>16</v>
      </c>
      <c r="F11" s="18" t="s">
        <v>29</v>
      </c>
      <c r="G11" s="18">
        <v>1688</v>
      </c>
      <c r="H11" s="18" t="s">
        <v>18</v>
      </c>
      <c r="I11" s="20" t="s">
        <v>30</v>
      </c>
      <c r="J11" s="22" t="s">
        <v>31</v>
      </c>
    </row>
    <row r="12" spans="1:10" s="16" customFormat="1" ht="54" x14ac:dyDescent="0.25">
      <c r="A12" s="17" t="s">
        <v>32</v>
      </c>
      <c r="B12" s="18">
        <v>1</v>
      </c>
      <c r="C12" s="18" t="s">
        <v>14</v>
      </c>
      <c r="D12" s="18" t="s">
        <v>28</v>
      </c>
      <c r="E12" s="18" t="s">
        <v>16</v>
      </c>
      <c r="F12" s="18" t="s">
        <v>29</v>
      </c>
      <c r="G12" s="18">
        <v>844</v>
      </c>
      <c r="H12" s="18" t="s">
        <v>18</v>
      </c>
      <c r="I12" s="20" t="s">
        <v>33</v>
      </c>
      <c r="J12" s="22" t="s">
        <v>31</v>
      </c>
    </row>
    <row r="13" spans="1:10" s="16" customFormat="1" ht="54" x14ac:dyDescent="0.25">
      <c r="A13" s="17" t="s">
        <v>34</v>
      </c>
      <c r="B13" s="18">
        <v>1</v>
      </c>
      <c r="C13" s="18" t="s">
        <v>14</v>
      </c>
      <c r="D13" s="18" t="s">
        <v>28</v>
      </c>
      <c r="E13" s="18" t="s">
        <v>16</v>
      </c>
      <c r="F13" s="18" t="s">
        <v>29</v>
      </c>
      <c r="G13" s="18">
        <v>823</v>
      </c>
      <c r="H13" s="18" t="s">
        <v>18</v>
      </c>
      <c r="I13" s="20" t="s">
        <v>35</v>
      </c>
      <c r="J13" s="22" t="s">
        <v>31</v>
      </c>
    </row>
    <row r="14" spans="1:10" s="16" customFormat="1" ht="54" x14ac:dyDescent="0.25">
      <c r="A14" s="17" t="s">
        <v>36</v>
      </c>
      <c r="B14" s="18">
        <v>1</v>
      </c>
      <c r="C14" s="18" t="s">
        <v>14</v>
      </c>
      <c r="D14" s="18" t="s">
        <v>28</v>
      </c>
      <c r="E14" s="18" t="s">
        <v>16</v>
      </c>
      <c r="F14" s="18" t="s">
        <v>17</v>
      </c>
      <c r="G14" s="18">
        <v>1688</v>
      </c>
      <c r="H14" s="18" t="s">
        <v>18</v>
      </c>
      <c r="I14" s="20" t="s">
        <v>37</v>
      </c>
      <c r="J14" s="22" t="s">
        <v>31</v>
      </c>
    </row>
    <row r="15" spans="1:10" s="16" customFormat="1" ht="54" x14ac:dyDescent="0.25">
      <c r="A15" s="17" t="s">
        <v>38</v>
      </c>
      <c r="B15" s="18">
        <v>1</v>
      </c>
      <c r="C15" s="18" t="s">
        <v>14</v>
      </c>
      <c r="D15" s="18" t="s">
        <v>28</v>
      </c>
      <c r="E15" s="18" t="s">
        <v>16</v>
      </c>
      <c r="F15" s="18" t="s">
        <v>17</v>
      </c>
      <c r="G15" s="18">
        <v>1688</v>
      </c>
      <c r="H15" s="18" t="s">
        <v>18</v>
      </c>
      <c r="I15" s="20" t="s">
        <v>39</v>
      </c>
      <c r="J15" s="22" t="s">
        <v>31</v>
      </c>
    </row>
    <row r="16" spans="1:10" s="16" customFormat="1" ht="54" x14ac:dyDescent="0.25">
      <c r="A16" s="17" t="s">
        <v>40</v>
      </c>
      <c r="B16" s="18">
        <v>1</v>
      </c>
      <c r="C16" s="18" t="s">
        <v>14</v>
      </c>
      <c r="D16" s="18" t="s">
        <v>41</v>
      </c>
      <c r="E16" s="18" t="s">
        <v>16</v>
      </c>
      <c r="F16" s="18" t="s">
        <v>29</v>
      </c>
      <c r="G16" s="18">
        <v>1688</v>
      </c>
      <c r="H16" s="18" t="s">
        <v>18</v>
      </c>
      <c r="I16" s="20" t="s">
        <v>42</v>
      </c>
      <c r="J16" s="22" t="s">
        <v>43</v>
      </c>
    </row>
    <row r="17" spans="1:10" s="16" customFormat="1" ht="54" x14ac:dyDescent="0.25">
      <c r="A17" s="17" t="s">
        <v>44</v>
      </c>
      <c r="B17" s="18">
        <v>1</v>
      </c>
      <c r="C17" s="18" t="s">
        <v>14</v>
      </c>
      <c r="D17" s="18" t="s">
        <v>41</v>
      </c>
      <c r="E17" s="18" t="s">
        <v>16</v>
      </c>
      <c r="F17" s="18" t="s">
        <v>45</v>
      </c>
      <c r="G17" s="18">
        <v>1688</v>
      </c>
      <c r="H17" s="18" t="s">
        <v>18</v>
      </c>
      <c r="I17" s="20" t="s">
        <v>46</v>
      </c>
      <c r="J17" s="22" t="s">
        <v>43</v>
      </c>
    </row>
    <row r="18" spans="1:10" s="16" customFormat="1" ht="54" x14ac:dyDescent="0.25">
      <c r="A18" s="17" t="s">
        <v>47</v>
      </c>
      <c r="B18" s="18">
        <v>1</v>
      </c>
      <c r="C18" s="18" t="s">
        <v>14</v>
      </c>
      <c r="D18" s="19" t="s">
        <v>48</v>
      </c>
      <c r="E18" s="18" t="s">
        <v>16</v>
      </c>
      <c r="F18" s="18" t="s">
        <v>29</v>
      </c>
      <c r="G18" s="18">
        <v>1688</v>
      </c>
      <c r="H18" s="18" t="s">
        <v>18</v>
      </c>
      <c r="I18" s="20" t="s">
        <v>49</v>
      </c>
      <c r="J18" s="22" t="s">
        <v>50</v>
      </c>
    </row>
    <row r="19" spans="1:10" s="16" customFormat="1" ht="54" x14ac:dyDescent="0.25">
      <c r="A19" s="17" t="s">
        <v>51</v>
      </c>
      <c r="B19" s="18">
        <v>1</v>
      </c>
      <c r="C19" s="18" t="s">
        <v>14</v>
      </c>
      <c r="D19" s="19" t="s">
        <v>48</v>
      </c>
      <c r="E19" s="18" t="s">
        <v>16</v>
      </c>
      <c r="F19" s="18" t="s">
        <v>17</v>
      </c>
      <c r="G19" s="18">
        <v>1688</v>
      </c>
      <c r="H19" s="18" t="s">
        <v>18</v>
      </c>
      <c r="I19" s="20" t="s">
        <v>52</v>
      </c>
      <c r="J19" s="22" t="s">
        <v>50</v>
      </c>
    </row>
    <row r="20" spans="1:10" s="16" customFormat="1" ht="54" x14ac:dyDescent="0.25">
      <c r="A20" s="17" t="s">
        <v>53</v>
      </c>
      <c r="B20" s="18">
        <v>1</v>
      </c>
      <c r="C20" s="18" t="s">
        <v>14</v>
      </c>
      <c r="D20" s="19" t="s">
        <v>48</v>
      </c>
      <c r="E20" s="18" t="s">
        <v>16</v>
      </c>
      <c r="F20" s="18" t="s">
        <v>17</v>
      </c>
      <c r="G20" s="18">
        <v>1688</v>
      </c>
      <c r="H20" s="18" t="s">
        <v>18</v>
      </c>
      <c r="I20" s="20" t="s">
        <v>54</v>
      </c>
      <c r="J20" s="22" t="s">
        <v>50</v>
      </c>
    </row>
    <row r="21" spans="1:10" s="16" customFormat="1" ht="54" x14ac:dyDescent="0.25">
      <c r="A21" s="17" t="s">
        <v>55</v>
      </c>
      <c r="B21" s="18">
        <v>1</v>
      </c>
      <c r="C21" s="18" t="s">
        <v>14</v>
      </c>
      <c r="D21" s="19" t="s">
        <v>48</v>
      </c>
      <c r="E21" s="18" t="s">
        <v>16</v>
      </c>
      <c r="F21" s="18" t="s">
        <v>17</v>
      </c>
      <c r="G21" s="18">
        <v>1688</v>
      </c>
      <c r="H21" s="18" t="s">
        <v>18</v>
      </c>
      <c r="I21" s="20" t="s">
        <v>56</v>
      </c>
      <c r="J21" s="22" t="s">
        <v>50</v>
      </c>
    </row>
    <row r="22" spans="1:10" s="16" customFormat="1" ht="54" x14ac:dyDescent="0.25">
      <c r="A22" s="17" t="s">
        <v>57</v>
      </c>
      <c r="B22" s="18">
        <v>2</v>
      </c>
      <c r="C22" s="18" t="s">
        <v>14</v>
      </c>
      <c r="D22" s="19" t="s">
        <v>48</v>
      </c>
      <c r="E22" s="18" t="s">
        <v>16</v>
      </c>
      <c r="F22" s="18" t="s">
        <v>17</v>
      </c>
      <c r="G22" s="18">
        <v>1688</v>
      </c>
      <c r="H22" s="18" t="s">
        <v>18</v>
      </c>
      <c r="I22" s="20" t="s">
        <v>58</v>
      </c>
      <c r="J22" s="22" t="s">
        <v>50</v>
      </c>
    </row>
    <row r="23" spans="1:10" s="16" customFormat="1" ht="54" x14ac:dyDescent="0.25">
      <c r="A23" s="17" t="s">
        <v>59</v>
      </c>
      <c r="B23" s="18">
        <v>1</v>
      </c>
      <c r="C23" s="18" t="s">
        <v>14</v>
      </c>
      <c r="D23" s="19" t="s">
        <v>48</v>
      </c>
      <c r="E23" s="18" t="s">
        <v>16</v>
      </c>
      <c r="F23" s="18" t="s">
        <v>17</v>
      </c>
      <c r="G23" s="18">
        <v>1322</v>
      </c>
      <c r="H23" s="18" t="s">
        <v>18</v>
      </c>
      <c r="I23" s="20" t="s">
        <v>60</v>
      </c>
      <c r="J23" s="22" t="s">
        <v>50</v>
      </c>
    </row>
    <row r="24" spans="1:10" s="16" customFormat="1" ht="54" x14ac:dyDescent="0.25">
      <c r="A24" s="17" t="s">
        <v>61</v>
      </c>
      <c r="B24" s="18">
        <v>1</v>
      </c>
      <c r="C24" s="18" t="s">
        <v>14</v>
      </c>
      <c r="D24" s="19" t="s">
        <v>62</v>
      </c>
      <c r="E24" s="18" t="s">
        <v>16</v>
      </c>
      <c r="F24" s="18" t="s">
        <v>29</v>
      </c>
      <c r="G24" s="18">
        <v>1688</v>
      </c>
      <c r="H24" s="18" t="s">
        <v>18</v>
      </c>
      <c r="I24" s="20" t="s">
        <v>63</v>
      </c>
      <c r="J24" s="22" t="s">
        <v>64</v>
      </c>
    </row>
    <row r="25" spans="1:10" s="16" customFormat="1" ht="54" x14ac:dyDescent="0.25">
      <c r="A25" s="17" t="s">
        <v>65</v>
      </c>
      <c r="B25" s="18">
        <v>1</v>
      </c>
      <c r="C25" s="18" t="s">
        <v>14</v>
      </c>
      <c r="D25" s="19" t="s">
        <v>62</v>
      </c>
      <c r="E25" s="18" t="s">
        <v>16</v>
      </c>
      <c r="F25" s="18" t="s">
        <v>29</v>
      </c>
      <c r="G25" s="18">
        <v>844</v>
      </c>
      <c r="H25" s="18" t="s">
        <v>18</v>
      </c>
      <c r="I25" s="20" t="s">
        <v>66</v>
      </c>
      <c r="J25" s="22" t="s">
        <v>64</v>
      </c>
    </row>
    <row r="26" spans="1:10" s="16" customFormat="1" ht="54" x14ac:dyDescent="0.25">
      <c r="A26" s="17" t="s">
        <v>67</v>
      </c>
      <c r="B26" s="18">
        <v>1</v>
      </c>
      <c r="C26" s="18" t="s">
        <v>14</v>
      </c>
      <c r="D26" s="19" t="s">
        <v>62</v>
      </c>
      <c r="E26" s="18" t="s">
        <v>16</v>
      </c>
      <c r="F26" s="18" t="s">
        <v>17</v>
      </c>
      <c r="G26" s="18">
        <v>1688</v>
      </c>
      <c r="H26" s="18" t="s">
        <v>18</v>
      </c>
      <c r="I26" s="20" t="s">
        <v>68</v>
      </c>
      <c r="J26" s="22" t="s">
        <v>64</v>
      </c>
    </row>
    <row r="27" spans="1:10" s="16" customFormat="1" ht="54" x14ac:dyDescent="0.25">
      <c r="A27" s="17" t="s">
        <v>69</v>
      </c>
      <c r="B27" s="18">
        <v>1</v>
      </c>
      <c r="C27" s="18" t="s">
        <v>14</v>
      </c>
      <c r="D27" s="18" t="s">
        <v>70</v>
      </c>
      <c r="E27" s="18" t="s">
        <v>16</v>
      </c>
      <c r="F27" s="18" t="s">
        <v>17</v>
      </c>
      <c r="G27" s="18">
        <v>1688</v>
      </c>
      <c r="H27" s="18" t="s">
        <v>18</v>
      </c>
      <c r="I27" s="20" t="s">
        <v>71</v>
      </c>
      <c r="J27" s="22" t="s">
        <v>72</v>
      </c>
    </row>
    <row r="28" spans="1:10" s="16" customFormat="1" ht="54" x14ac:dyDescent="0.25">
      <c r="A28" s="17" t="s">
        <v>73</v>
      </c>
      <c r="B28" s="18">
        <v>2</v>
      </c>
      <c r="C28" s="18" t="s">
        <v>14</v>
      </c>
      <c r="D28" s="18" t="s">
        <v>74</v>
      </c>
      <c r="E28" s="18" t="s">
        <v>16</v>
      </c>
      <c r="F28" s="18" t="s">
        <v>17</v>
      </c>
      <c r="G28" s="18">
        <v>1688</v>
      </c>
      <c r="H28" s="18" t="s">
        <v>18</v>
      </c>
      <c r="I28" s="20" t="s">
        <v>75</v>
      </c>
      <c r="J28" s="22" t="s">
        <v>76</v>
      </c>
    </row>
    <row r="29" spans="1:10" s="16" customFormat="1" ht="54" x14ac:dyDescent="0.25">
      <c r="A29" s="17" t="s">
        <v>77</v>
      </c>
      <c r="B29" s="18">
        <v>1</v>
      </c>
      <c r="C29" s="18" t="s">
        <v>14</v>
      </c>
      <c r="D29" s="18" t="s">
        <v>78</v>
      </c>
      <c r="E29" s="18" t="s">
        <v>16</v>
      </c>
      <c r="F29" s="18" t="s">
        <v>29</v>
      </c>
      <c r="G29" s="18">
        <v>1688</v>
      </c>
      <c r="H29" s="18" t="s">
        <v>18</v>
      </c>
      <c r="I29" s="20" t="s">
        <v>49</v>
      </c>
      <c r="J29" s="22" t="s">
        <v>79</v>
      </c>
    </row>
    <row r="30" spans="1:10" s="16" customFormat="1" ht="54" x14ac:dyDescent="0.25">
      <c r="A30" s="17" t="s">
        <v>80</v>
      </c>
      <c r="B30" s="18">
        <v>1</v>
      </c>
      <c r="C30" s="18" t="s">
        <v>14</v>
      </c>
      <c r="D30" s="18" t="s">
        <v>78</v>
      </c>
      <c r="E30" s="18" t="s">
        <v>16</v>
      </c>
      <c r="F30" s="18" t="s">
        <v>17</v>
      </c>
      <c r="G30" s="18">
        <v>1688</v>
      </c>
      <c r="H30" s="18" t="s">
        <v>18</v>
      </c>
      <c r="I30" s="20" t="s">
        <v>81</v>
      </c>
      <c r="J30" s="22" t="s">
        <v>79</v>
      </c>
    </row>
    <row r="31" spans="1:10" s="16" customFormat="1" ht="54" x14ac:dyDescent="0.25">
      <c r="A31" s="17" t="s">
        <v>82</v>
      </c>
      <c r="B31" s="18">
        <v>1</v>
      </c>
      <c r="C31" s="18" t="s">
        <v>14</v>
      </c>
      <c r="D31" s="18" t="s">
        <v>78</v>
      </c>
      <c r="E31" s="18" t="s">
        <v>16</v>
      </c>
      <c r="F31" s="18" t="s">
        <v>17</v>
      </c>
      <c r="G31" s="18">
        <v>1688</v>
      </c>
      <c r="H31" s="18" t="s">
        <v>18</v>
      </c>
      <c r="I31" s="20" t="s">
        <v>71</v>
      </c>
      <c r="J31" s="22" t="s">
        <v>79</v>
      </c>
    </row>
    <row r="32" spans="1:10" s="16" customFormat="1" ht="54" x14ac:dyDescent="0.25">
      <c r="A32" s="17" t="s">
        <v>83</v>
      </c>
      <c r="B32" s="18">
        <v>1</v>
      </c>
      <c r="C32" s="18" t="s">
        <v>14</v>
      </c>
      <c r="D32" s="18" t="s">
        <v>84</v>
      </c>
      <c r="E32" s="18" t="s">
        <v>16</v>
      </c>
      <c r="F32" s="18" t="s">
        <v>29</v>
      </c>
      <c r="G32" s="18">
        <v>1688</v>
      </c>
      <c r="H32" s="18" t="s">
        <v>18</v>
      </c>
      <c r="I32" s="20" t="s">
        <v>85</v>
      </c>
      <c r="J32" s="22" t="s">
        <v>86</v>
      </c>
    </row>
    <row r="33" spans="1:10" s="16" customFormat="1" ht="54" x14ac:dyDescent="0.25">
      <c r="A33" s="17" t="s">
        <v>87</v>
      </c>
      <c r="B33" s="18">
        <v>1</v>
      </c>
      <c r="C33" s="18" t="s">
        <v>14</v>
      </c>
      <c r="D33" s="18" t="s">
        <v>84</v>
      </c>
      <c r="E33" s="18" t="s">
        <v>16</v>
      </c>
      <c r="F33" s="18" t="s">
        <v>17</v>
      </c>
      <c r="G33" s="18">
        <v>1688</v>
      </c>
      <c r="H33" s="18" t="s">
        <v>18</v>
      </c>
      <c r="I33" s="20" t="s">
        <v>81</v>
      </c>
      <c r="J33" s="22" t="s">
        <v>86</v>
      </c>
    </row>
    <row r="34" spans="1:10" s="16" customFormat="1" ht="54" x14ac:dyDescent="0.25">
      <c r="A34" s="17" t="s">
        <v>88</v>
      </c>
      <c r="B34" s="18">
        <v>1</v>
      </c>
      <c r="C34" s="18" t="s">
        <v>14</v>
      </c>
      <c r="D34" s="18" t="s">
        <v>89</v>
      </c>
      <c r="E34" s="18" t="s">
        <v>16</v>
      </c>
      <c r="F34" s="18" t="s">
        <v>17</v>
      </c>
      <c r="G34" s="18">
        <v>1688</v>
      </c>
      <c r="H34" s="18" t="s">
        <v>18</v>
      </c>
      <c r="I34" s="20" t="s">
        <v>71</v>
      </c>
      <c r="J34" s="23" t="s">
        <v>90</v>
      </c>
    </row>
    <row r="35" spans="1:10" s="16" customFormat="1" ht="54" x14ac:dyDescent="0.25">
      <c r="A35" s="17" t="s">
        <v>91</v>
      </c>
      <c r="B35" s="18">
        <v>1</v>
      </c>
      <c r="C35" s="18" t="s">
        <v>14</v>
      </c>
      <c r="D35" s="18" t="s">
        <v>89</v>
      </c>
      <c r="E35" s="18" t="s">
        <v>16</v>
      </c>
      <c r="F35" s="18" t="s">
        <v>92</v>
      </c>
      <c r="G35" s="18">
        <v>1688</v>
      </c>
      <c r="H35" s="18" t="s">
        <v>18</v>
      </c>
      <c r="I35" s="20" t="s">
        <v>71</v>
      </c>
      <c r="J35" s="22" t="s">
        <v>93</v>
      </c>
    </row>
    <row r="36" spans="1:10" s="16" customFormat="1" ht="54" x14ac:dyDescent="0.25">
      <c r="A36" s="17" t="s">
        <v>94</v>
      </c>
      <c r="B36" s="18">
        <v>1</v>
      </c>
      <c r="C36" s="18" t="s">
        <v>14</v>
      </c>
      <c r="D36" s="18" t="s">
        <v>89</v>
      </c>
      <c r="E36" s="18" t="s">
        <v>16</v>
      </c>
      <c r="F36" s="18" t="s">
        <v>92</v>
      </c>
      <c r="G36" s="18">
        <v>922</v>
      </c>
      <c r="H36" s="18" t="s">
        <v>18</v>
      </c>
      <c r="I36" s="20" t="s">
        <v>95</v>
      </c>
      <c r="J36" s="22" t="s">
        <v>96</v>
      </c>
    </row>
    <row r="37" spans="1:10" s="16" customFormat="1" ht="54" x14ac:dyDescent="0.25">
      <c r="A37" s="17" t="s">
        <v>97</v>
      </c>
      <c r="B37" s="18">
        <v>1</v>
      </c>
      <c r="C37" s="18" t="s">
        <v>14</v>
      </c>
      <c r="D37" s="18" t="s">
        <v>98</v>
      </c>
      <c r="E37" s="18" t="s">
        <v>16</v>
      </c>
      <c r="F37" s="18" t="s">
        <v>45</v>
      </c>
      <c r="G37" s="18">
        <v>1688</v>
      </c>
      <c r="H37" s="18" t="s">
        <v>99</v>
      </c>
      <c r="I37" s="20" t="s">
        <v>22</v>
      </c>
      <c r="J37" s="22" t="s">
        <v>100</v>
      </c>
    </row>
    <row r="38" spans="1:10" s="16" customFormat="1" ht="54" x14ac:dyDescent="0.25">
      <c r="A38" s="17" t="s">
        <v>101</v>
      </c>
      <c r="B38" s="18">
        <v>1</v>
      </c>
      <c r="C38" s="18" t="s">
        <v>14</v>
      </c>
      <c r="D38" s="18" t="s">
        <v>102</v>
      </c>
      <c r="E38" s="18" t="s">
        <v>16</v>
      </c>
      <c r="F38" s="18" t="s">
        <v>29</v>
      </c>
      <c r="G38" s="18">
        <v>1688</v>
      </c>
      <c r="H38" s="18" t="s">
        <v>18</v>
      </c>
      <c r="I38" s="20" t="s">
        <v>30</v>
      </c>
      <c r="J38" s="22" t="s">
        <v>103</v>
      </c>
    </row>
    <row r="39" spans="1:10" s="16" customFormat="1" ht="81" x14ac:dyDescent="0.25">
      <c r="A39" s="17" t="s">
        <v>104</v>
      </c>
      <c r="B39" s="18">
        <v>5</v>
      </c>
      <c r="C39" s="18" t="s">
        <v>14</v>
      </c>
      <c r="D39" s="18" t="s">
        <v>105</v>
      </c>
      <c r="E39" s="18" t="s">
        <v>16</v>
      </c>
      <c r="F39" s="18" t="s">
        <v>17</v>
      </c>
      <c r="G39" s="18">
        <v>1688</v>
      </c>
      <c r="H39" s="18" t="s">
        <v>106</v>
      </c>
      <c r="I39" s="20" t="s">
        <v>107</v>
      </c>
      <c r="J39" s="22" t="s">
        <v>108</v>
      </c>
    </row>
    <row r="40" spans="1:10" s="16" customFormat="1" ht="54" x14ac:dyDescent="0.25">
      <c r="A40" s="17" t="s">
        <v>109</v>
      </c>
      <c r="B40" s="18">
        <v>1</v>
      </c>
      <c r="C40" s="18" t="s">
        <v>14</v>
      </c>
      <c r="D40" s="18" t="s">
        <v>105</v>
      </c>
      <c r="E40" s="18" t="s">
        <v>16</v>
      </c>
      <c r="F40" s="18" t="s">
        <v>17</v>
      </c>
      <c r="G40" s="18">
        <v>1200</v>
      </c>
      <c r="H40" s="18" t="s">
        <v>99</v>
      </c>
      <c r="I40" s="20" t="s">
        <v>22</v>
      </c>
      <c r="J40" s="22" t="s">
        <v>108</v>
      </c>
    </row>
    <row r="41" spans="1:10" s="16" customFormat="1" ht="54" x14ac:dyDescent="0.25">
      <c r="A41" s="17" t="s">
        <v>110</v>
      </c>
      <c r="B41" s="18">
        <v>1</v>
      </c>
      <c r="C41" s="18" t="s">
        <v>14</v>
      </c>
      <c r="D41" s="18" t="s">
        <v>111</v>
      </c>
      <c r="E41" s="18" t="s">
        <v>16</v>
      </c>
      <c r="F41" s="18" t="s">
        <v>29</v>
      </c>
      <c r="G41" s="18">
        <v>1688</v>
      </c>
      <c r="H41" s="18" t="s">
        <v>18</v>
      </c>
      <c r="I41" s="20" t="s">
        <v>112</v>
      </c>
      <c r="J41" s="22" t="s">
        <v>103</v>
      </c>
    </row>
    <row r="42" spans="1:10" s="16" customFormat="1" ht="54" x14ac:dyDescent="0.25">
      <c r="A42" s="17" t="s">
        <v>113</v>
      </c>
      <c r="B42" s="18">
        <v>1</v>
      </c>
      <c r="C42" s="18" t="s">
        <v>14</v>
      </c>
      <c r="D42" s="18" t="s">
        <v>111</v>
      </c>
      <c r="E42" s="18" t="s">
        <v>16</v>
      </c>
      <c r="F42" s="18" t="s">
        <v>29</v>
      </c>
      <c r="G42" s="18">
        <v>1688</v>
      </c>
      <c r="H42" s="18" t="s">
        <v>18</v>
      </c>
      <c r="I42" s="20" t="s">
        <v>114</v>
      </c>
      <c r="J42" s="22" t="s">
        <v>103</v>
      </c>
    </row>
    <row r="43" spans="1:10" s="16" customFormat="1" ht="54" x14ac:dyDescent="0.25">
      <c r="A43" s="17" t="s">
        <v>115</v>
      </c>
      <c r="B43" s="18">
        <v>1</v>
      </c>
      <c r="C43" s="18" t="s">
        <v>14</v>
      </c>
      <c r="D43" s="18" t="s">
        <v>111</v>
      </c>
      <c r="E43" s="18" t="s">
        <v>16</v>
      </c>
      <c r="F43" s="18" t="s">
        <v>17</v>
      </c>
      <c r="G43" s="18">
        <v>1688</v>
      </c>
      <c r="H43" s="18" t="s">
        <v>18</v>
      </c>
      <c r="I43" s="20" t="s">
        <v>116</v>
      </c>
      <c r="J43" s="22" t="s">
        <v>103</v>
      </c>
    </row>
    <row r="44" spans="1:10" s="16" customFormat="1" ht="54" x14ac:dyDescent="0.25">
      <c r="A44" s="17" t="s">
        <v>117</v>
      </c>
      <c r="B44" s="18">
        <v>3</v>
      </c>
      <c r="C44" s="18" t="s">
        <v>14</v>
      </c>
      <c r="D44" s="18" t="s">
        <v>111</v>
      </c>
      <c r="E44" s="18" t="s">
        <v>16</v>
      </c>
      <c r="F44" s="18" t="s">
        <v>17</v>
      </c>
      <c r="G44" s="18">
        <v>1688</v>
      </c>
      <c r="H44" s="18" t="s">
        <v>18</v>
      </c>
      <c r="I44" s="20" t="s">
        <v>71</v>
      </c>
      <c r="J44" s="22" t="s">
        <v>103</v>
      </c>
    </row>
    <row r="45" spans="1:10" s="16" customFormat="1" ht="54" x14ac:dyDescent="0.25">
      <c r="A45" s="17" t="s">
        <v>118</v>
      </c>
      <c r="B45" s="18">
        <v>1</v>
      </c>
      <c r="C45" s="18" t="s">
        <v>14</v>
      </c>
      <c r="D45" s="18" t="s">
        <v>111</v>
      </c>
      <c r="E45" s="18" t="s">
        <v>16</v>
      </c>
      <c r="F45" s="18" t="s">
        <v>17</v>
      </c>
      <c r="G45" s="18">
        <v>1688</v>
      </c>
      <c r="H45" s="18" t="s">
        <v>18</v>
      </c>
      <c r="I45" s="20" t="s">
        <v>119</v>
      </c>
      <c r="J45" s="22" t="s">
        <v>103</v>
      </c>
    </row>
    <row r="46" spans="1:10" s="16" customFormat="1" ht="54" x14ac:dyDescent="0.25">
      <c r="A46" s="17" t="s">
        <v>120</v>
      </c>
      <c r="B46" s="18">
        <v>1</v>
      </c>
      <c r="C46" s="18" t="s">
        <v>14</v>
      </c>
      <c r="D46" s="18" t="s">
        <v>111</v>
      </c>
      <c r="E46" s="18" t="s">
        <v>16</v>
      </c>
      <c r="F46" s="18" t="s">
        <v>17</v>
      </c>
      <c r="G46" s="18">
        <v>1688</v>
      </c>
      <c r="H46" s="18" t="s">
        <v>18</v>
      </c>
      <c r="I46" s="20" t="s">
        <v>121</v>
      </c>
      <c r="J46" s="22" t="s">
        <v>103</v>
      </c>
    </row>
    <row r="47" spans="1:10" s="16" customFormat="1" ht="54" x14ac:dyDescent="0.25">
      <c r="A47" s="17" t="s">
        <v>122</v>
      </c>
      <c r="B47" s="18">
        <v>1</v>
      </c>
      <c r="C47" s="18" t="s">
        <v>14</v>
      </c>
      <c r="D47" s="18" t="s">
        <v>123</v>
      </c>
      <c r="E47" s="18" t="s">
        <v>16</v>
      </c>
      <c r="F47" s="18" t="s">
        <v>17</v>
      </c>
      <c r="G47" s="18">
        <v>1688</v>
      </c>
      <c r="H47" s="18" t="s">
        <v>18</v>
      </c>
      <c r="I47" s="20" t="s">
        <v>124</v>
      </c>
      <c r="J47" s="22" t="s">
        <v>125</v>
      </c>
    </row>
    <row r="48" spans="1:10" s="16" customFormat="1" ht="54" x14ac:dyDescent="0.25">
      <c r="A48" s="17" t="s">
        <v>126</v>
      </c>
      <c r="B48" s="18">
        <v>1</v>
      </c>
      <c r="C48" s="18" t="s">
        <v>14</v>
      </c>
      <c r="D48" s="18" t="s">
        <v>123</v>
      </c>
      <c r="E48" s="18" t="s">
        <v>16</v>
      </c>
      <c r="F48" s="18" t="s">
        <v>17</v>
      </c>
      <c r="G48" s="18">
        <v>1688</v>
      </c>
      <c r="H48" s="18" t="s">
        <v>18</v>
      </c>
      <c r="I48" s="20" t="s">
        <v>127</v>
      </c>
      <c r="J48" s="22" t="s">
        <v>125</v>
      </c>
    </row>
    <row r="49" spans="1:10" s="16" customFormat="1" ht="54" x14ac:dyDescent="0.25">
      <c r="A49" s="17" t="s">
        <v>128</v>
      </c>
      <c r="B49" s="18">
        <v>1</v>
      </c>
      <c r="C49" s="18" t="s">
        <v>14</v>
      </c>
      <c r="D49" s="18" t="s">
        <v>129</v>
      </c>
      <c r="E49" s="18" t="s">
        <v>16</v>
      </c>
      <c r="F49" s="18" t="s">
        <v>29</v>
      </c>
      <c r="G49" s="18">
        <v>1688</v>
      </c>
      <c r="H49" s="18" t="s">
        <v>18</v>
      </c>
      <c r="I49" s="20" t="s">
        <v>30</v>
      </c>
      <c r="J49" s="22" t="s">
        <v>130</v>
      </c>
    </row>
    <row r="50" spans="1:10" s="16" customFormat="1" ht="54" x14ac:dyDescent="0.25">
      <c r="A50" s="17" t="s">
        <v>131</v>
      </c>
      <c r="B50" s="18">
        <v>1</v>
      </c>
      <c r="C50" s="18" t="s">
        <v>14</v>
      </c>
      <c r="D50" s="18" t="s">
        <v>129</v>
      </c>
      <c r="E50" s="18" t="s">
        <v>16</v>
      </c>
      <c r="F50" s="18" t="s">
        <v>17</v>
      </c>
      <c r="G50" s="18">
        <v>1688</v>
      </c>
      <c r="H50" s="18" t="s">
        <v>18</v>
      </c>
      <c r="I50" s="20" t="s">
        <v>132</v>
      </c>
      <c r="J50" s="23" t="s">
        <v>133</v>
      </c>
    </row>
    <row r="51" spans="1:10" s="16" customFormat="1" ht="54" x14ac:dyDescent="0.25">
      <c r="A51" s="17" t="s">
        <v>134</v>
      </c>
      <c r="B51" s="18">
        <v>1</v>
      </c>
      <c r="C51" s="18" t="s">
        <v>14</v>
      </c>
      <c r="D51" s="18" t="s">
        <v>129</v>
      </c>
      <c r="E51" s="18" t="s">
        <v>16</v>
      </c>
      <c r="F51" s="18" t="s">
        <v>17</v>
      </c>
      <c r="G51" s="18">
        <v>1688</v>
      </c>
      <c r="H51" s="18" t="s">
        <v>18</v>
      </c>
      <c r="I51" s="20" t="s">
        <v>135</v>
      </c>
      <c r="J51" s="23" t="s">
        <v>133</v>
      </c>
    </row>
    <row r="52" spans="1:10" s="16" customFormat="1" ht="54" x14ac:dyDescent="0.25">
      <c r="A52" s="17" t="s">
        <v>136</v>
      </c>
      <c r="B52" s="18">
        <v>1</v>
      </c>
      <c r="C52" s="18" t="s">
        <v>14</v>
      </c>
      <c r="D52" s="18" t="s">
        <v>129</v>
      </c>
      <c r="E52" s="18" t="s">
        <v>16</v>
      </c>
      <c r="F52" s="18" t="s">
        <v>17</v>
      </c>
      <c r="G52" s="18">
        <v>1688</v>
      </c>
      <c r="H52" s="18" t="s">
        <v>18</v>
      </c>
      <c r="I52" s="20" t="s">
        <v>137</v>
      </c>
      <c r="J52" s="23" t="s">
        <v>133</v>
      </c>
    </row>
    <row r="53" spans="1:10" s="16" customFormat="1" ht="54" x14ac:dyDescent="0.25">
      <c r="A53" s="17" t="s">
        <v>138</v>
      </c>
      <c r="B53" s="18">
        <v>1</v>
      </c>
      <c r="C53" s="18" t="s">
        <v>14</v>
      </c>
      <c r="D53" s="18" t="s">
        <v>129</v>
      </c>
      <c r="E53" s="18" t="s">
        <v>16</v>
      </c>
      <c r="F53" s="18" t="s">
        <v>17</v>
      </c>
      <c r="G53" s="18">
        <v>1688</v>
      </c>
      <c r="H53" s="18" t="s">
        <v>18</v>
      </c>
      <c r="I53" s="20" t="s">
        <v>121</v>
      </c>
      <c r="J53" s="23" t="s">
        <v>133</v>
      </c>
    </row>
    <row r="54" spans="1:10" s="16" customFormat="1" ht="54" x14ac:dyDescent="0.25">
      <c r="A54" s="17" t="s">
        <v>139</v>
      </c>
      <c r="B54" s="18">
        <v>1</v>
      </c>
      <c r="C54" s="18" t="s">
        <v>14</v>
      </c>
      <c r="D54" s="18" t="s">
        <v>129</v>
      </c>
      <c r="E54" s="18" t="s">
        <v>16</v>
      </c>
      <c r="F54" s="18" t="s">
        <v>17</v>
      </c>
      <c r="G54" s="18">
        <v>1688</v>
      </c>
      <c r="H54" s="18" t="s">
        <v>18</v>
      </c>
      <c r="I54" s="20" t="s">
        <v>81</v>
      </c>
      <c r="J54" s="23" t="s">
        <v>133</v>
      </c>
    </row>
    <row r="55" spans="1:10" s="16" customFormat="1" ht="54" x14ac:dyDescent="0.25">
      <c r="A55" s="17" t="s">
        <v>140</v>
      </c>
      <c r="B55" s="18">
        <v>1</v>
      </c>
      <c r="C55" s="18" t="s">
        <v>14</v>
      </c>
      <c r="D55" s="18" t="s">
        <v>129</v>
      </c>
      <c r="E55" s="18" t="s">
        <v>16</v>
      </c>
      <c r="F55" s="18" t="s">
        <v>17</v>
      </c>
      <c r="G55" s="18">
        <v>1688</v>
      </c>
      <c r="H55" s="18" t="s">
        <v>18</v>
      </c>
      <c r="I55" s="20" t="s">
        <v>54</v>
      </c>
      <c r="J55" s="23" t="s">
        <v>133</v>
      </c>
    </row>
    <row r="56" spans="1:10" s="16" customFormat="1" ht="54" x14ac:dyDescent="0.25">
      <c r="A56" s="17" t="s">
        <v>141</v>
      </c>
      <c r="B56" s="18">
        <v>1</v>
      </c>
      <c r="C56" s="18" t="s">
        <v>14</v>
      </c>
      <c r="D56" s="18" t="s">
        <v>129</v>
      </c>
      <c r="E56" s="18" t="s">
        <v>16</v>
      </c>
      <c r="F56" s="18" t="s">
        <v>17</v>
      </c>
      <c r="G56" s="18">
        <v>1688</v>
      </c>
      <c r="H56" s="18" t="s">
        <v>18</v>
      </c>
      <c r="I56" s="20" t="s">
        <v>142</v>
      </c>
      <c r="J56" s="23" t="s">
        <v>133</v>
      </c>
    </row>
    <row r="57" spans="1:10" s="16" customFormat="1" ht="54" x14ac:dyDescent="0.25">
      <c r="A57" s="17" t="s">
        <v>143</v>
      </c>
      <c r="B57" s="18">
        <v>1</v>
      </c>
      <c r="C57" s="18" t="s">
        <v>14</v>
      </c>
      <c r="D57" s="18" t="s">
        <v>129</v>
      </c>
      <c r="E57" s="18" t="s">
        <v>16</v>
      </c>
      <c r="F57" s="18" t="s">
        <v>17</v>
      </c>
      <c r="G57" s="18">
        <v>492</v>
      </c>
      <c r="H57" s="18" t="s">
        <v>99</v>
      </c>
      <c r="I57" s="20" t="s">
        <v>22</v>
      </c>
      <c r="J57" s="23" t="s">
        <v>133</v>
      </c>
    </row>
    <row r="58" spans="1:10" s="16" customFormat="1" ht="54" x14ac:dyDescent="0.25">
      <c r="A58" s="17" t="s">
        <v>144</v>
      </c>
      <c r="B58" s="18">
        <v>1</v>
      </c>
      <c r="C58" s="18" t="s">
        <v>14</v>
      </c>
      <c r="D58" s="18" t="s">
        <v>129</v>
      </c>
      <c r="E58" s="18" t="s">
        <v>16</v>
      </c>
      <c r="F58" s="18" t="s">
        <v>17</v>
      </c>
      <c r="G58" s="18">
        <v>484</v>
      </c>
      <c r="H58" s="18" t="s">
        <v>99</v>
      </c>
      <c r="I58" s="20" t="s">
        <v>22</v>
      </c>
      <c r="J58" s="23" t="s">
        <v>133</v>
      </c>
    </row>
    <row r="59" spans="1:10" s="16" customFormat="1" ht="54" x14ac:dyDescent="0.25">
      <c r="A59" s="17" t="s">
        <v>145</v>
      </c>
      <c r="B59" s="18">
        <v>1</v>
      </c>
      <c r="C59" s="18" t="s">
        <v>14</v>
      </c>
      <c r="D59" s="18" t="s">
        <v>146</v>
      </c>
      <c r="E59" s="18" t="s">
        <v>16</v>
      </c>
      <c r="F59" s="18" t="s">
        <v>29</v>
      </c>
      <c r="G59" s="18">
        <v>1688</v>
      </c>
      <c r="H59" s="18" t="s">
        <v>18</v>
      </c>
      <c r="I59" s="20" t="s">
        <v>147</v>
      </c>
      <c r="J59" s="22" t="s">
        <v>148</v>
      </c>
    </row>
    <row r="60" spans="1:10" s="16" customFormat="1" ht="54" x14ac:dyDescent="0.25">
      <c r="A60" s="17" t="s">
        <v>149</v>
      </c>
      <c r="B60" s="18">
        <v>1</v>
      </c>
      <c r="C60" s="18" t="s">
        <v>14</v>
      </c>
      <c r="D60" s="18" t="s">
        <v>146</v>
      </c>
      <c r="E60" s="18" t="s">
        <v>16</v>
      </c>
      <c r="F60" s="18" t="s">
        <v>29</v>
      </c>
      <c r="G60" s="18">
        <v>1688</v>
      </c>
      <c r="H60" s="18" t="s">
        <v>18</v>
      </c>
      <c r="I60" s="20" t="s">
        <v>150</v>
      </c>
      <c r="J60" s="22" t="s">
        <v>148</v>
      </c>
    </row>
    <row r="61" spans="1:10" s="16" customFormat="1" ht="54" x14ac:dyDescent="0.25">
      <c r="A61" s="17" t="s">
        <v>151</v>
      </c>
      <c r="B61" s="18">
        <v>1</v>
      </c>
      <c r="C61" s="18" t="s">
        <v>14</v>
      </c>
      <c r="D61" s="18" t="s">
        <v>146</v>
      </c>
      <c r="E61" s="18" t="s">
        <v>16</v>
      </c>
      <c r="F61" s="18" t="s">
        <v>29</v>
      </c>
      <c r="G61" s="18">
        <v>844</v>
      </c>
      <c r="H61" s="18" t="s">
        <v>106</v>
      </c>
      <c r="I61" s="20" t="s">
        <v>152</v>
      </c>
      <c r="J61" s="22" t="s">
        <v>148</v>
      </c>
    </row>
    <row r="62" spans="1:10" s="16" customFormat="1" ht="54" x14ac:dyDescent="0.25">
      <c r="A62" s="17" t="s">
        <v>153</v>
      </c>
      <c r="B62" s="18">
        <v>1</v>
      </c>
      <c r="C62" s="18" t="s">
        <v>14</v>
      </c>
      <c r="D62" s="18" t="s">
        <v>146</v>
      </c>
      <c r="E62" s="18" t="s">
        <v>16</v>
      </c>
      <c r="F62" s="18" t="s">
        <v>45</v>
      </c>
      <c r="G62" s="18">
        <v>1688</v>
      </c>
      <c r="H62" s="18" t="s">
        <v>18</v>
      </c>
      <c r="I62" s="20" t="s">
        <v>154</v>
      </c>
      <c r="J62" s="22" t="s">
        <v>148</v>
      </c>
    </row>
    <row r="63" spans="1:10" s="16" customFormat="1" ht="54" x14ac:dyDescent="0.25">
      <c r="A63" s="17" t="s">
        <v>155</v>
      </c>
      <c r="B63" s="18">
        <v>1</v>
      </c>
      <c r="C63" s="18" t="s">
        <v>14</v>
      </c>
      <c r="D63" s="18" t="s">
        <v>146</v>
      </c>
      <c r="E63" s="18" t="s">
        <v>16</v>
      </c>
      <c r="F63" s="18" t="s">
        <v>17</v>
      </c>
      <c r="G63" s="18">
        <v>1688</v>
      </c>
      <c r="H63" s="18" t="s">
        <v>18</v>
      </c>
      <c r="I63" s="20" t="s">
        <v>156</v>
      </c>
      <c r="J63" s="22" t="s">
        <v>148</v>
      </c>
    </row>
    <row r="64" spans="1:10" s="16" customFormat="1" ht="54" x14ac:dyDescent="0.25">
      <c r="A64" s="17" t="s">
        <v>157</v>
      </c>
      <c r="B64" s="18">
        <v>1</v>
      </c>
      <c r="C64" s="18" t="s">
        <v>14</v>
      </c>
      <c r="D64" s="18" t="s">
        <v>146</v>
      </c>
      <c r="E64" s="18" t="s">
        <v>16</v>
      </c>
      <c r="F64" s="18" t="s">
        <v>17</v>
      </c>
      <c r="G64" s="18">
        <v>1688</v>
      </c>
      <c r="H64" s="18" t="s">
        <v>18</v>
      </c>
      <c r="I64" s="20" t="s">
        <v>158</v>
      </c>
      <c r="J64" s="22" t="s">
        <v>148</v>
      </c>
    </row>
    <row r="65" spans="1:10" s="16" customFormat="1" ht="54" x14ac:dyDescent="0.25">
      <c r="A65" s="17" t="s">
        <v>159</v>
      </c>
      <c r="B65" s="18">
        <v>1</v>
      </c>
      <c r="C65" s="18" t="s">
        <v>14</v>
      </c>
      <c r="D65" s="18" t="s">
        <v>146</v>
      </c>
      <c r="E65" s="18" t="s">
        <v>16</v>
      </c>
      <c r="F65" s="18" t="s">
        <v>17</v>
      </c>
      <c r="G65" s="18">
        <v>1688</v>
      </c>
      <c r="H65" s="18" t="s">
        <v>18</v>
      </c>
      <c r="I65" s="20" t="s">
        <v>160</v>
      </c>
      <c r="J65" s="22" t="s">
        <v>148</v>
      </c>
    </row>
    <row r="66" spans="1:10" s="16" customFormat="1" ht="54" x14ac:dyDescent="0.25">
      <c r="A66" s="17" t="s">
        <v>161</v>
      </c>
      <c r="B66" s="18">
        <v>1</v>
      </c>
      <c r="C66" s="18" t="s">
        <v>14</v>
      </c>
      <c r="D66" s="18" t="s">
        <v>146</v>
      </c>
      <c r="E66" s="18" t="s">
        <v>16</v>
      </c>
      <c r="F66" s="18" t="s">
        <v>17</v>
      </c>
      <c r="G66" s="18">
        <v>1325</v>
      </c>
      <c r="H66" s="18" t="s">
        <v>18</v>
      </c>
      <c r="I66" s="20" t="s">
        <v>162</v>
      </c>
      <c r="J66" s="22" t="s">
        <v>148</v>
      </c>
    </row>
    <row r="67" spans="1:10" s="16" customFormat="1" ht="54" x14ac:dyDescent="0.25">
      <c r="A67" s="17" t="s">
        <v>163</v>
      </c>
      <c r="B67" s="18">
        <v>1</v>
      </c>
      <c r="C67" s="18" t="s">
        <v>14</v>
      </c>
      <c r="D67" s="18" t="s">
        <v>146</v>
      </c>
      <c r="E67" s="18" t="s">
        <v>16</v>
      </c>
      <c r="F67" s="18" t="s">
        <v>17</v>
      </c>
      <c r="G67" s="18">
        <v>963</v>
      </c>
      <c r="H67" s="18" t="s">
        <v>18</v>
      </c>
      <c r="I67" s="20" t="s">
        <v>164</v>
      </c>
      <c r="J67" s="22" t="s">
        <v>148</v>
      </c>
    </row>
    <row r="68" spans="1:10" s="16" customFormat="1" ht="54" x14ac:dyDescent="0.25">
      <c r="A68" s="24" t="s">
        <v>165</v>
      </c>
      <c r="B68" s="18">
        <v>1</v>
      </c>
      <c r="C68" s="18" t="s">
        <v>14</v>
      </c>
      <c r="D68" s="18" t="s">
        <v>166</v>
      </c>
      <c r="E68" s="18" t="s">
        <v>16</v>
      </c>
      <c r="F68" s="18" t="s">
        <v>17</v>
      </c>
      <c r="G68" s="18">
        <v>1688</v>
      </c>
      <c r="H68" s="18" t="s">
        <v>18</v>
      </c>
      <c r="I68" s="20" t="s">
        <v>167</v>
      </c>
      <c r="J68" s="22" t="s">
        <v>168</v>
      </c>
    </row>
    <row r="69" spans="1:10" s="16" customFormat="1" ht="54" x14ac:dyDescent="0.25">
      <c r="A69" s="17" t="s">
        <v>169</v>
      </c>
      <c r="B69" s="18">
        <v>1</v>
      </c>
      <c r="C69" s="18" t="s">
        <v>14</v>
      </c>
      <c r="D69" s="18" t="s">
        <v>170</v>
      </c>
      <c r="E69" s="18" t="s">
        <v>16</v>
      </c>
      <c r="F69" s="18" t="s">
        <v>45</v>
      </c>
      <c r="G69" s="18">
        <v>1300</v>
      </c>
      <c r="H69" s="18" t="s">
        <v>99</v>
      </c>
      <c r="I69" s="20" t="s">
        <v>22</v>
      </c>
      <c r="J69" s="22" t="s">
        <v>171</v>
      </c>
    </row>
    <row r="70" spans="1:10" s="16" customFormat="1" ht="54" x14ac:dyDescent="0.25">
      <c r="A70" s="17" t="s">
        <v>172</v>
      </c>
      <c r="B70" s="18">
        <v>1</v>
      </c>
      <c r="C70" s="18" t="s">
        <v>14</v>
      </c>
      <c r="D70" s="18" t="s">
        <v>170</v>
      </c>
      <c r="E70" s="18" t="s">
        <v>16</v>
      </c>
      <c r="F70" s="18" t="s">
        <v>45</v>
      </c>
      <c r="G70" s="18">
        <v>600</v>
      </c>
      <c r="H70" s="18" t="s">
        <v>99</v>
      </c>
      <c r="I70" s="20" t="s">
        <v>22</v>
      </c>
      <c r="J70" s="22" t="s">
        <v>171</v>
      </c>
    </row>
    <row r="71" spans="1:10" s="16" customFormat="1" ht="54" x14ac:dyDescent="0.25">
      <c r="A71" s="17" t="s">
        <v>173</v>
      </c>
      <c r="B71" s="18">
        <v>2</v>
      </c>
      <c r="C71" s="18" t="s">
        <v>14</v>
      </c>
      <c r="D71" s="18" t="s">
        <v>174</v>
      </c>
      <c r="E71" s="18" t="s">
        <v>16</v>
      </c>
      <c r="F71" s="18" t="s">
        <v>17</v>
      </c>
      <c r="G71" s="18">
        <v>1688</v>
      </c>
      <c r="H71" s="18" t="s">
        <v>18</v>
      </c>
      <c r="I71" s="20" t="s">
        <v>121</v>
      </c>
      <c r="J71" s="22" t="s">
        <v>175</v>
      </c>
    </row>
    <row r="72" spans="1:10" s="16" customFormat="1" ht="54" x14ac:dyDescent="0.25">
      <c r="A72" s="17" t="s">
        <v>176</v>
      </c>
      <c r="B72" s="18">
        <v>1</v>
      </c>
      <c r="C72" s="18" t="s">
        <v>14</v>
      </c>
      <c r="D72" s="18" t="s">
        <v>174</v>
      </c>
      <c r="E72" s="18" t="s">
        <v>16</v>
      </c>
      <c r="F72" s="18" t="s">
        <v>17</v>
      </c>
      <c r="G72" s="18">
        <v>1688</v>
      </c>
      <c r="H72" s="18" t="s">
        <v>18</v>
      </c>
      <c r="I72" s="20" t="s">
        <v>54</v>
      </c>
      <c r="J72" s="22" t="s">
        <v>175</v>
      </c>
    </row>
    <row r="73" spans="1:10" s="16" customFormat="1" ht="54" x14ac:dyDescent="0.25">
      <c r="A73" s="17" t="s">
        <v>177</v>
      </c>
      <c r="B73" s="18">
        <v>1</v>
      </c>
      <c r="C73" s="18" t="s">
        <v>14</v>
      </c>
      <c r="D73" s="18" t="s">
        <v>174</v>
      </c>
      <c r="E73" s="18" t="s">
        <v>16</v>
      </c>
      <c r="F73" s="18" t="s">
        <v>17</v>
      </c>
      <c r="G73" s="18">
        <v>1688</v>
      </c>
      <c r="H73" s="18" t="s">
        <v>18</v>
      </c>
      <c r="I73" s="20" t="s">
        <v>178</v>
      </c>
      <c r="J73" s="22" t="s">
        <v>175</v>
      </c>
    </row>
    <row r="74" spans="1:10" s="16" customFormat="1" ht="54" x14ac:dyDescent="0.25">
      <c r="A74" s="17" t="s">
        <v>179</v>
      </c>
      <c r="B74" s="18">
        <v>1</v>
      </c>
      <c r="C74" s="18" t="s">
        <v>14</v>
      </c>
      <c r="D74" s="18" t="s">
        <v>180</v>
      </c>
      <c r="E74" s="18" t="s">
        <v>16</v>
      </c>
      <c r="F74" s="18" t="s">
        <v>45</v>
      </c>
      <c r="G74" s="18">
        <v>1688</v>
      </c>
      <c r="H74" s="18" t="s">
        <v>18</v>
      </c>
      <c r="I74" s="20" t="s">
        <v>121</v>
      </c>
      <c r="J74" s="22" t="s">
        <v>96</v>
      </c>
    </row>
    <row r="75" spans="1:10" s="16" customFormat="1" ht="54" x14ac:dyDescent="0.25">
      <c r="A75" s="17" t="s">
        <v>181</v>
      </c>
      <c r="B75" s="18">
        <v>1</v>
      </c>
      <c r="C75" s="18" t="s">
        <v>14</v>
      </c>
      <c r="D75" s="18" t="s">
        <v>180</v>
      </c>
      <c r="E75" s="18" t="s">
        <v>16</v>
      </c>
      <c r="F75" s="18" t="s">
        <v>45</v>
      </c>
      <c r="G75" s="18">
        <v>1688</v>
      </c>
      <c r="H75" s="18" t="s">
        <v>18</v>
      </c>
      <c r="I75" s="20" t="s">
        <v>71</v>
      </c>
      <c r="J75" s="22" t="s">
        <v>96</v>
      </c>
    </row>
    <row r="76" spans="1:10" s="16" customFormat="1" ht="54" x14ac:dyDescent="0.25">
      <c r="A76" s="17" t="s">
        <v>182</v>
      </c>
      <c r="B76" s="18">
        <v>1</v>
      </c>
      <c r="C76" s="18" t="s">
        <v>14</v>
      </c>
      <c r="D76" s="18" t="s">
        <v>180</v>
      </c>
      <c r="E76" s="18" t="s">
        <v>16</v>
      </c>
      <c r="F76" s="18" t="s">
        <v>17</v>
      </c>
      <c r="G76" s="18">
        <v>1688</v>
      </c>
      <c r="H76" s="18" t="s">
        <v>18</v>
      </c>
      <c r="I76" s="20" t="s">
        <v>71</v>
      </c>
      <c r="J76" s="22" t="s">
        <v>183</v>
      </c>
    </row>
    <row r="77" spans="1:10" s="16" customFormat="1" ht="54" x14ac:dyDescent="0.25">
      <c r="A77" s="17" t="s">
        <v>184</v>
      </c>
      <c r="B77" s="18">
        <v>1</v>
      </c>
      <c r="C77" s="18" t="s">
        <v>14</v>
      </c>
      <c r="D77" s="18" t="s">
        <v>185</v>
      </c>
      <c r="E77" s="18" t="s">
        <v>16</v>
      </c>
      <c r="F77" s="18" t="s">
        <v>29</v>
      </c>
      <c r="G77" s="18">
        <v>1146</v>
      </c>
      <c r="H77" s="18" t="s">
        <v>18</v>
      </c>
      <c r="I77" s="20" t="s">
        <v>186</v>
      </c>
      <c r="J77" s="22" t="s">
        <v>187</v>
      </c>
    </row>
    <row r="78" spans="1:10" s="16" customFormat="1" ht="54" x14ac:dyDescent="0.25">
      <c r="A78" s="17" t="s">
        <v>188</v>
      </c>
      <c r="B78" s="18">
        <v>1</v>
      </c>
      <c r="C78" s="18" t="s">
        <v>14</v>
      </c>
      <c r="D78" s="18" t="s">
        <v>185</v>
      </c>
      <c r="E78" s="18" t="s">
        <v>16</v>
      </c>
      <c r="F78" s="18" t="s">
        <v>29</v>
      </c>
      <c r="G78" s="18">
        <v>844</v>
      </c>
      <c r="H78" s="18" t="s">
        <v>18</v>
      </c>
      <c r="I78" s="20" t="s">
        <v>189</v>
      </c>
      <c r="J78" s="22" t="s">
        <v>187</v>
      </c>
    </row>
    <row r="79" spans="1:10" s="16" customFormat="1" ht="54" x14ac:dyDescent="0.25">
      <c r="A79" s="17" t="s">
        <v>190</v>
      </c>
      <c r="B79" s="18">
        <v>1</v>
      </c>
      <c r="C79" s="18" t="s">
        <v>14</v>
      </c>
      <c r="D79" s="18" t="s">
        <v>185</v>
      </c>
      <c r="E79" s="18" t="s">
        <v>16</v>
      </c>
      <c r="F79" s="18" t="s">
        <v>17</v>
      </c>
      <c r="G79" s="18">
        <v>1688</v>
      </c>
      <c r="H79" s="18" t="s">
        <v>18</v>
      </c>
      <c r="I79" s="20" t="s">
        <v>71</v>
      </c>
      <c r="J79" s="22" t="s">
        <v>187</v>
      </c>
    </row>
    <row r="80" spans="1:10" s="16" customFormat="1" ht="54" x14ac:dyDescent="0.25">
      <c r="A80" s="17" t="s">
        <v>191</v>
      </c>
      <c r="B80" s="18">
        <v>1</v>
      </c>
      <c r="C80" s="18" t="s">
        <v>14</v>
      </c>
      <c r="D80" s="18" t="s">
        <v>192</v>
      </c>
      <c r="E80" s="18" t="s">
        <v>16</v>
      </c>
      <c r="F80" s="18" t="s">
        <v>29</v>
      </c>
      <c r="G80" s="18">
        <v>1688</v>
      </c>
      <c r="H80" s="18" t="s">
        <v>18</v>
      </c>
      <c r="I80" s="20" t="s">
        <v>193</v>
      </c>
      <c r="J80" s="22" t="s">
        <v>93</v>
      </c>
    </row>
    <row r="81" spans="1:10" s="16" customFormat="1" ht="54" x14ac:dyDescent="0.25">
      <c r="A81" s="17" t="s">
        <v>194</v>
      </c>
      <c r="B81" s="18">
        <v>1</v>
      </c>
      <c r="C81" s="18" t="s">
        <v>14</v>
      </c>
      <c r="D81" s="18" t="s">
        <v>192</v>
      </c>
      <c r="E81" s="18" t="s">
        <v>16</v>
      </c>
      <c r="F81" s="18" t="s">
        <v>29</v>
      </c>
      <c r="G81" s="18">
        <v>1688</v>
      </c>
      <c r="H81" s="18" t="s">
        <v>18</v>
      </c>
      <c r="I81" s="20" t="s">
        <v>63</v>
      </c>
      <c r="J81" s="22" t="s">
        <v>93</v>
      </c>
    </row>
    <row r="82" spans="1:10" s="16" customFormat="1" ht="54" x14ac:dyDescent="0.25">
      <c r="A82" s="17" t="s">
        <v>195</v>
      </c>
      <c r="B82" s="18">
        <v>1</v>
      </c>
      <c r="C82" s="18" t="s">
        <v>14</v>
      </c>
      <c r="D82" s="18" t="s">
        <v>192</v>
      </c>
      <c r="E82" s="18" t="s">
        <v>16</v>
      </c>
      <c r="F82" s="18" t="s">
        <v>29</v>
      </c>
      <c r="G82" s="18">
        <v>1688</v>
      </c>
      <c r="H82" s="18" t="s">
        <v>18</v>
      </c>
      <c r="I82" s="20" t="s">
        <v>114</v>
      </c>
      <c r="J82" s="22" t="s">
        <v>93</v>
      </c>
    </row>
    <row r="83" spans="1:10" s="16" customFormat="1" ht="54" x14ac:dyDescent="0.25">
      <c r="A83" s="17" t="s">
        <v>196</v>
      </c>
      <c r="B83" s="18">
        <v>1</v>
      </c>
      <c r="C83" s="18" t="s">
        <v>14</v>
      </c>
      <c r="D83" s="18" t="s">
        <v>192</v>
      </c>
      <c r="E83" s="18" t="s">
        <v>16</v>
      </c>
      <c r="F83" s="18" t="s">
        <v>29</v>
      </c>
      <c r="G83" s="18">
        <v>1688</v>
      </c>
      <c r="H83" s="18" t="s">
        <v>18</v>
      </c>
      <c r="I83" s="20" t="s">
        <v>112</v>
      </c>
      <c r="J83" s="22" t="s">
        <v>93</v>
      </c>
    </row>
    <row r="84" spans="1:10" s="16" customFormat="1" ht="54" x14ac:dyDescent="0.25">
      <c r="A84" s="17" t="s">
        <v>197</v>
      </c>
      <c r="B84" s="18">
        <v>4</v>
      </c>
      <c r="C84" s="18" t="s">
        <v>14</v>
      </c>
      <c r="D84" s="18" t="s">
        <v>192</v>
      </c>
      <c r="E84" s="18" t="s">
        <v>16</v>
      </c>
      <c r="F84" s="18" t="s">
        <v>29</v>
      </c>
      <c r="G84" s="18">
        <v>120</v>
      </c>
      <c r="H84" s="18" t="s">
        <v>99</v>
      </c>
      <c r="I84" s="20" t="s">
        <v>22</v>
      </c>
      <c r="J84" s="22" t="s">
        <v>93</v>
      </c>
    </row>
    <row r="85" spans="1:10" s="16" customFormat="1" ht="54" x14ac:dyDescent="0.25">
      <c r="A85" s="17" t="s">
        <v>198</v>
      </c>
      <c r="B85" s="18">
        <v>2</v>
      </c>
      <c r="C85" s="18" t="s">
        <v>14</v>
      </c>
      <c r="D85" s="18" t="s">
        <v>199</v>
      </c>
      <c r="E85" s="18" t="s">
        <v>16</v>
      </c>
      <c r="F85" s="18" t="s">
        <v>29</v>
      </c>
      <c r="G85" s="18">
        <v>1688</v>
      </c>
      <c r="H85" s="18" t="s">
        <v>99</v>
      </c>
      <c r="I85" s="20" t="s">
        <v>22</v>
      </c>
      <c r="J85" s="22" t="s">
        <v>200</v>
      </c>
    </row>
    <row r="86" spans="1:10" s="16" customFormat="1" ht="54" x14ac:dyDescent="0.25">
      <c r="A86" s="17" t="s">
        <v>201</v>
      </c>
      <c r="B86" s="18">
        <v>2</v>
      </c>
      <c r="C86" s="18" t="s">
        <v>14</v>
      </c>
      <c r="D86" s="18" t="s">
        <v>199</v>
      </c>
      <c r="E86" s="18" t="s">
        <v>16</v>
      </c>
      <c r="F86" s="18" t="s">
        <v>29</v>
      </c>
      <c r="G86" s="18">
        <v>1688</v>
      </c>
      <c r="H86" s="18" t="s">
        <v>99</v>
      </c>
      <c r="I86" s="20" t="s">
        <v>22</v>
      </c>
      <c r="J86" s="22" t="s">
        <v>200</v>
      </c>
    </row>
    <row r="87" spans="1:10" s="16" customFormat="1" ht="54" x14ac:dyDescent="0.25">
      <c r="A87" s="17" t="s">
        <v>202</v>
      </c>
      <c r="B87" s="18">
        <v>1</v>
      </c>
      <c r="C87" s="18" t="s">
        <v>14</v>
      </c>
      <c r="D87" s="18" t="s">
        <v>199</v>
      </c>
      <c r="E87" s="18" t="s">
        <v>16</v>
      </c>
      <c r="F87" s="18" t="s">
        <v>29</v>
      </c>
      <c r="G87" s="18">
        <v>844</v>
      </c>
      <c r="H87" s="18" t="s">
        <v>99</v>
      </c>
      <c r="I87" s="20" t="s">
        <v>22</v>
      </c>
      <c r="J87" s="22" t="s">
        <v>200</v>
      </c>
    </row>
    <row r="88" spans="1:10" s="16" customFormat="1" ht="54" x14ac:dyDescent="0.25">
      <c r="A88" s="17" t="s">
        <v>203</v>
      </c>
      <c r="B88" s="18">
        <v>12</v>
      </c>
      <c r="C88" s="18" t="s">
        <v>14</v>
      </c>
      <c r="D88" s="18" t="s">
        <v>199</v>
      </c>
      <c r="E88" s="18" t="s">
        <v>16</v>
      </c>
      <c r="F88" s="18" t="s">
        <v>17</v>
      </c>
      <c r="G88" s="18">
        <v>1688</v>
      </c>
      <c r="H88" s="18" t="s">
        <v>99</v>
      </c>
      <c r="I88" s="20" t="s">
        <v>22</v>
      </c>
      <c r="J88" s="22" t="s">
        <v>200</v>
      </c>
    </row>
    <row r="89" spans="1:10" s="16" customFormat="1" ht="54" x14ac:dyDescent="0.25">
      <c r="A89" s="17" t="s">
        <v>204</v>
      </c>
      <c r="B89" s="18">
        <v>1</v>
      </c>
      <c r="C89" s="18" t="s">
        <v>14</v>
      </c>
      <c r="D89" s="18" t="s">
        <v>199</v>
      </c>
      <c r="E89" s="18" t="s">
        <v>16</v>
      </c>
      <c r="F89" s="18" t="s">
        <v>17</v>
      </c>
      <c r="G89" s="18">
        <v>1000</v>
      </c>
      <c r="H89" s="18" t="s">
        <v>99</v>
      </c>
      <c r="I89" s="20" t="s">
        <v>22</v>
      </c>
      <c r="J89" s="22" t="s">
        <v>200</v>
      </c>
    </row>
    <row r="90" spans="1:10" s="16" customFormat="1" ht="54" x14ac:dyDescent="0.25">
      <c r="A90" s="17" t="s">
        <v>205</v>
      </c>
      <c r="B90" s="18">
        <v>1</v>
      </c>
      <c r="C90" s="18" t="s">
        <v>14</v>
      </c>
      <c r="D90" s="18" t="s">
        <v>199</v>
      </c>
      <c r="E90" s="18" t="s">
        <v>16</v>
      </c>
      <c r="F90" s="18" t="s">
        <v>17</v>
      </c>
      <c r="G90" s="18">
        <v>900</v>
      </c>
      <c r="H90" s="18" t="s">
        <v>99</v>
      </c>
      <c r="I90" s="20" t="s">
        <v>22</v>
      </c>
      <c r="J90" s="22" t="s">
        <v>200</v>
      </c>
    </row>
    <row r="91" spans="1:10" s="16" customFormat="1" ht="54" x14ac:dyDescent="0.25">
      <c r="A91" s="17" t="s">
        <v>206</v>
      </c>
      <c r="B91" s="18">
        <v>1</v>
      </c>
      <c r="C91" s="18" t="s">
        <v>14</v>
      </c>
      <c r="D91" s="18" t="s">
        <v>199</v>
      </c>
      <c r="E91" s="18" t="s">
        <v>16</v>
      </c>
      <c r="F91" s="18" t="s">
        <v>17</v>
      </c>
      <c r="G91" s="18">
        <v>877</v>
      </c>
      <c r="H91" s="18" t="s">
        <v>99</v>
      </c>
      <c r="I91" s="20" t="s">
        <v>22</v>
      </c>
      <c r="J91" s="22" t="s">
        <v>200</v>
      </c>
    </row>
    <row r="92" spans="1:10" s="16" customFormat="1" ht="54" x14ac:dyDescent="0.25">
      <c r="A92" s="17" t="s">
        <v>207</v>
      </c>
      <c r="B92" s="18">
        <v>3</v>
      </c>
      <c r="C92" s="18" t="s">
        <v>14</v>
      </c>
      <c r="D92" s="18" t="s">
        <v>199</v>
      </c>
      <c r="E92" s="18" t="s">
        <v>16</v>
      </c>
      <c r="F92" s="18" t="s">
        <v>17</v>
      </c>
      <c r="G92" s="18">
        <v>844</v>
      </c>
      <c r="H92" s="18" t="s">
        <v>99</v>
      </c>
      <c r="I92" s="20" t="s">
        <v>22</v>
      </c>
      <c r="J92" s="22" t="s">
        <v>200</v>
      </c>
    </row>
    <row r="93" spans="1:10" s="16" customFormat="1" ht="54" x14ac:dyDescent="0.25">
      <c r="A93" s="17" t="s">
        <v>208</v>
      </c>
      <c r="B93" s="18">
        <v>1</v>
      </c>
      <c r="C93" s="18" t="s">
        <v>14</v>
      </c>
      <c r="D93" s="18" t="s">
        <v>199</v>
      </c>
      <c r="E93" s="18" t="s">
        <v>16</v>
      </c>
      <c r="F93" s="18" t="s">
        <v>17</v>
      </c>
      <c r="G93" s="18">
        <v>684</v>
      </c>
      <c r="H93" s="18" t="s">
        <v>99</v>
      </c>
      <c r="I93" s="20" t="s">
        <v>22</v>
      </c>
      <c r="J93" s="22" t="s">
        <v>200</v>
      </c>
    </row>
    <row r="94" spans="1:10" s="16" customFormat="1" ht="54" x14ac:dyDescent="0.25">
      <c r="A94" s="17" t="s">
        <v>209</v>
      </c>
      <c r="B94" s="18">
        <v>1</v>
      </c>
      <c r="C94" s="18" t="s">
        <v>14</v>
      </c>
      <c r="D94" s="18" t="s">
        <v>199</v>
      </c>
      <c r="E94" s="18" t="s">
        <v>16</v>
      </c>
      <c r="F94" s="18" t="s">
        <v>17</v>
      </c>
      <c r="G94" s="18">
        <v>600</v>
      </c>
      <c r="H94" s="18" t="s">
        <v>99</v>
      </c>
      <c r="I94" s="20" t="s">
        <v>22</v>
      </c>
      <c r="J94" s="22" t="s">
        <v>200</v>
      </c>
    </row>
    <row r="95" spans="1:10" s="16" customFormat="1" ht="54" x14ac:dyDescent="0.25">
      <c r="A95" s="17" t="s">
        <v>210</v>
      </c>
      <c r="B95" s="18">
        <v>1</v>
      </c>
      <c r="C95" s="18" t="s">
        <v>14</v>
      </c>
      <c r="D95" s="18" t="s">
        <v>199</v>
      </c>
      <c r="E95" s="18" t="s">
        <v>16</v>
      </c>
      <c r="F95" s="18" t="s">
        <v>17</v>
      </c>
      <c r="G95" s="18">
        <v>506</v>
      </c>
      <c r="H95" s="18" t="s">
        <v>99</v>
      </c>
      <c r="I95" s="20" t="s">
        <v>22</v>
      </c>
      <c r="J95" s="22" t="s">
        <v>200</v>
      </c>
    </row>
    <row r="96" spans="1:10" s="16" customFormat="1" ht="54" x14ac:dyDescent="0.25">
      <c r="A96" s="17" t="s">
        <v>211</v>
      </c>
      <c r="B96" s="18">
        <v>1</v>
      </c>
      <c r="C96" s="18" t="s">
        <v>14</v>
      </c>
      <c r="D96" s="18" t="s">
        <v>199</v>
      </c>
      <c r="E96" s="18" t="s">
        <v>16</v>
      </c>
      <c r="F96" s="18" t="s">
        <v>17</v>
      </c>
      <c r="G96" s="18">
        <v>492</v>
      </c>
      <c r="H96" s="18" t="s">
        <v>99</v>
      </c>
      <c r="I96" s="20" t="s">
        <v>22</v>
      </c>
      <c r="J96" s="22" t="s">
        <v>200</v>
      </c>
    </row>
    <row r="97" spans="1:10" s="16" customFormat="1" ht="54" x14ac:dyDescent="0.25">
      <c r="A97" s="17" t="s">
        <v>212</v>
      </c>
      <c r="B97" s="18">
        <v>1</v>
      </c>
      <c r="C97" s="18" t="s">
        <v>14</v>
      </c>
      <c r="D97" s="18" t="s">
        <v>213</v>
      </c>
      <c r="E97" s="18" t="s">
        <v>16</v>
      </c>
      <c r="F97" s="18" t="s">
        <v>17</v>
      </c>
      <c r="G97" s="18">
        <v>1688</v>
      </c>
      <c r="H97" s="18" t="s">
        <v>18</v>
      </c>
      <c r="I97" s="20" t="s">
        <v>214</v>
      </c>
      <c r="J97" s="22" t="s">
        <v>215</v>
      </c>
    </row>
    <row r="98" spans="1:10" s="16" customFormat="1" ht="54" x14ac:dyDescent="0.25">
      <c r="A98" s="17" t="s">
        <v>216</v>
      </c>
      <c r="B98" s="18">
        <v>1</v>
      </c>
      <c r="C98" s="18" t="s">
        <v>217</v>
      </c>
      <c r="D98" s="25" t="s">
        <v>218</v>
      </c>
      <c r="E98" s="18" t="s">
        <v>16</v>
      </c>
      <c r="F98" s="18" t="s">
        <v>219</v>
      </c>
      <c r="G98" s="18">
        <v>1688</v>
      </c>
      <c r="H98" s="18" t="s">
        <v>106</v>
      </c>
      <c r="I98" s="20" t="s">
        <v>220</v>
      </c>
      <c r="J98" s="22" t="s">
        <v>221</v>
      </c>
    </row>
    <row r="99" spans="1:10" s="16" customFormat="1" ht="94.5" x14ac:dyDescent="0.25">
      <c r="A99" s="17" t="s">
        <v>222</v>
      </c>
      <c r="B99" s="18">
        <v>1</v>
      </c>
      <c r="C99" s="18" t="s">
        <v>223</v>
      </c>
      <c r="D99" s="25" t="s">
        <v>218</v>
      </c>
      <c r="E99" s="18" t="s">
        <v>16</v>
      </c>
      <c r="F99" s="18" t="s">
        <v>224</v>
      </c>
      <c r="G99" s="18">
        <v>1688</v>
      </c>
      <c r="H99" s="18" t="s">
        <v>106</v>
      </c>
      <c r="I99" s="20" t="s">
        <v>225</v>
      </c>
      <c r="J99" s="22" t="s">
        <v>226</v>
      </c>
    </row>
    <row r="100" spans="1:10" s="16" customFormat="1" ht="94.5" x14ac:dyDescent="0.25">
      <c r="A100" s="17" t="s">
        <v>227</v>
      </c>
      <c r="B100" s="18">
        <v>1</v>
      </c>
      <c r="C100" s="18" t="s">
        <v>223</v>
      </c>
      <c r="D100" s="25" t="s">
        <v>218</v>
      </c>
      <c r="E100" s="18" t="s">
        <v>16</v>
      </c>
      <c r="F100" s="18" t="s">
        <v>224</v>
      </c>
      <c r="G100" s="18">
        <v>1688</v>
      </c>
      <c r="H100" s="18" t="s">
        <v>106</v>
      </c>
      <c r="I100" s="20" t="s">
        <v>228</v>
      </c>
      <c r="J100" s="22" t="s">
        <v>226</v>
      </c>
    </row>
    <row r="101" spans="1:10" s="16" customFormat="1" ht="94.5" x14ac:dyDescent="0.25">
      <c r="A101" s="17" t="s">
        <v>229</v>
      </c>
      <c r="B101" s="18">
        <v>1</v>
      </c>
      <c r="C101" s="18" t="s">
        <v>223</v>
      </c>
      <c r="D101" s="25" t="s">
        <v>218</v>
      </c>
      <c r="E101" s="18" t="s">
        <v>16</v>
      </c>
      <c r="F101" s="18" t="s">
        <v>224</v>
      </c>
      <c r="G101" s="18">
        <v>1688</v>
      </c>
      <c r="H101" s="18" t="s">
        <v>106</v>
      </c>
      <c r="I101" s="20" t="s">
        <v>230</v>
      </c>
      <c r="J101" s="22" t="s">
        <v>226</v>
      </c>
    </row>
    <row r="102" spans="1:10" s="16" customFormat="1" ht="94.5" x14ac:dyDescent="0.25">
      <c r="A102" s="17" t="s">
        <v>231</v>
      </c>
      <c r="B102" s="18">
        <v>1</v>
      </c>
      <c r="C102" s="18" t="s">
        <v>223</v>
      </c>
      <c r="D102" s="25" t="s">
        <v>218</v>
      </c>
      <c r="E102" s="18" t="s">
        <v>16</v>
      </c>
      <c r="F102" s="18" t="s">
        <v>232</v>
      </c>
      <c r="G102" s="18">
        <v>1688</v>
      </c>
      <c r="H102" s="18" t="s">
        <v>106</v>
      </c>
      <c r="I102" s="20" t="s">
        <v>225</v>
      </c>
      <c r="J102" s="22" t="s">
        <v>226</v>
      </c>
    </row>
    <row r="103" spans="1:10" s="16" customFormat="1" ht="94.5" x14ac:dyDescent="0.25">
      <c r="A103" s="17" t="s">
        <v>233</v>
      </c>
      <c r="B103" s="18">
        <v>1</v>
      </c>
      <c r="C103" s="18" t="s">
        <v>223</v>
      </c>
      <c r="D103" s="25" t="s">
        <v>218</v>
      </c>
      <c r="E103" s="18" t="s">
        <v>16</v>
      </c>
      <c r="F103" s="18" t="s">
        <v>232</v>
      </c>
      <c r="G103" s="18">
        <v>1688</v>
      </c>
      <c r="H103" s="18" t="s">
        <v>106</v>
      </c>
      <c r="I103" s="20" t="s">
        <v>230</v>
      </c>
      <c r="J103" s="22" t="s">
        <v>226</v>
      </c>
    </row>
    <row r="104" spans="1:10" s="16" customFormat="1" ht="94.5" x14ac:dyDescent="0.25">
      <c r="A104" s="17" t="s">
        <v>234</v>
      </c>
      <c r="B104" s="18">
        <v>1</v>
      </c>
      <c r="C104" s="18" t="s">
        <v>223</v>
      </c>
      <c r="D104" s="25" t="s">
        <v>218</v>
      </c>
      <c r="E104" s="18" t="s">
        <v>16</v>
      </c>
      <c r="F104" s="18" t="s">
        <v>232</v>
      </c>
      <c r="G104" s="18">
        <v>1688</v>
      </c>
      <c r="H104" s="18" t="s">
        <v>106</v>
      </c>
      <c r="I104" s="20" t="s">
        <v>235</v>
      </c>
      <c r="J104" s="22" t="s">
        <v>226</v>
      </c>
    </row>
    <row r="105" spans="1:10" s="16" customFormat="1" ht="94.5" x14ac:dyDescent="0.25">
      <c r="A105" s="17" t="s">
        <v>236</v>
      </c>
      <c r="B105" s="18">
        <v>1</v>
      </c>
      <c r="C105" s="18" t="s">
        <v>223</v>
      </c>
      <c r="D105" s="25" t="s">
        <v>218</v>
      </c>
      <c r="E105" s="18" t="s">
        <v>16</v>
      </c>
      <c r="F105" s="18" t="s">
        <v>219</v>
      </c>
      <c r="G105" s="18">
        <v>1688</v>
      </c>
      <c r="H105" s="18" t="s">
        <v>106</v>
      </c>
      <c r="I105" s="20" t="s">
        <v>237</v>
      </c>
      <c r="J105" s="22" t="s">
        <v>226</v>
      </c>
    </row>
    <row r="106" spans="1:10" s="16" customFormat="1" ht="54" x14ac:dyDescent="0.25">
      <c r="A106" s="17" t="s">
        <v>238</v>
      </c>
      <c r="B106" s="18">
        <v>1</v>
      </c>
      <c r="C106" s="18" t="s">
        <v>239</v>
      </c>
      <c r="D106" s="25" t="s">
        <v>218</v>
      </c>
      <c r="E106" s="18" t="s">
        <v>16</v>
      </c>
      <c r="F106" s="18" t="s">
        <v>219</v>
      </c>
      <c r="G106" s="18">
        <v>1688</v>
      </c>
      <c r="H106" s="18" t="s">
        <v>106</v>
      </c>
      <c r="I106" s="20" t="s">
        <v>240</v>
      </c>
      <c r="J106" s="22" t="s">
        <v>171</v>
      </c>
    </row>
    <row r="107" spans="1:10" s="16" customFormat="1" ht="40.5" x14ac:dyDescent="0.25">
      <c r="A107" s="17" t="s">
        <v>241</v>
      </c>
      <c r="B107" s="18">
        <v>1</v>
      </c>
      <c r="C107" s="18" t="s">
        <v>242</v>
      </c>
      <c r="D107" s="25" t="s">
        <v>218</v>
      </c>
      <c r="E107" s="18" t="s">
        <v>16</v>
      </c>
      <c r="F107" s="18" t="s">
        <v>219</v>
      </c>
      <c r="G107" s="18">
        <v>1688</v>
      </c>
      <c r="H107" s="18" t="s">
        <v>106</v>
      </c>
      <c r="I107" s="20" t="s">
        <v>243</v>
      </c>
      <c r="J107" s="22" t="s">
        <v>244</v>
      </c>
    </row>
    <row r="108" spans="1:10" s="16" customFormat="1" ht="40.5" x14ac:dyDescent="0.25">
      <c r="A108" s="17" t="s">
        <v>245</v>
      </c>
      <c r="B108" s="18">
        <v>1</v>
      </c>
      <c r="C108" s="18" t="s">
        <v>246</v>
      </c>
      <c r="D108" s="18" t="s">
        <v>247</v>
      </c>
      <c r="E108" s="18" t="s">
        <v>16</v>
      </c>
      <c r="F108" s="18" t="s">
        <v>248</v>
      </c>
      <c r="G108" s="18">
        <v>1772</v>
      </c>
      <c r="H108" s="18" t="s">
        <v>18</v>
      </c>
      <c r="I108" s="20" t="s">
        <v>249</v>
      </c>
      <c r="J108" s="22" t="s">
        <v>250</v>
      </c>
    </row>
    <row r="109" spans="1:10" s="16" customFormat="1" ht="54" x14ac:dyDescent="0.25">
      <c r="A109" s="17" t="s">
        <v>251</v>
      </c>
      <c r="B109" s="18">
        <v>1</v>
      </c>
      <c r="C109" s="18" t="s">
        <v>252</v>
      </c>
      <c r="D109" s="25" t="s">
        <v>218</v>
      </c>
      <c r="E109" s="18" t="s">
        <v>16</v>
      </c>
      <c r="F109" s="18" t="s">
        <v>253</v>
      </c>
      <c r="G109" s="18">
        <v>1688</v>
      </c>
      <c r="H109" s="18" t="s">
        <v>106</v>
      </c>
      <c r="I109" s="20" t="s">
        <v>254</v>
      </c>
      <c r="J109" s="22" t="s">
        <v>255</v>
      </c>
    </row>
    <row r="110" spans="1:10" s="16" customFormat="1" ht="54" x14ac:dyDescent="0.25">
      <c r="A110" s="17" t="s">
        <v>256</v>
      </c>
      <c r="B110" s="18">
        <v>1</v>
      </c>
      <c r="C110" s="18" t="s">
        <v>252</v>
      </c>
      <c r="D110" s="25" t="s">
        <v>218</v>
      </c>
      <c r="E110" s="18" t="s">
        <v>16</v>
      </c>
      <c r="F110" s="18" t="s">
        <v>224</v>
      </c>
      <c r="G110" s="18">
        <v>1688</v>
      </c>
      <c r="H110" s="18" t="s">
        <v>106</v>
      </c>
      <c r="I110" s="20" t="s">
        <v>257</v>
      </c>
      <c r="J110" s="22" t="s">
        <v>255</v>
      </c>
    </row>
    <row r="111" spans="1:10" s="16" customFormat="1" ht="54" x14ac:dyDescent="0.25">
      <c r="A111" s="17" t="s">
        <v>258</v>
      </c>
      <c r="B111" s="18">
        <v>1</v>
      </c>
      <c r="C111" s="18" t="s">
        <v>252</v>
      </c>
      <c r="D111" s="25" t="s">
        <v>218</v>
      </c>
      <c r="E111" s="18" t="s">
        <v>16</v>
      </c>
      <c r="F111" s="18" t="s">
        <v>232</v>
      </c>
      <c r="G111" s="18">
        <v>1688</v>
      </c>
      <c r="H111" s="18" t="s">
        <v>106</v>
      </c>
      <c r="I111" s="20" t="s">
        <v>259</v>
      </c>
      <c r="J111" s="22" t="s">
        <v>255</v>
      </c>
    </row>
    <row r="112" spans="1:10" s="16" customFormat="1" ht="54" x14ac:dyDescent="0.25">
      <c r="A112" s="17" t="s">
        <v>260</v>
      </c>
      <c r="B112" s="18">
        <v>1</v>
      </c>
      <c r="C112" s="18" t="s">
        <v>252</v>
      </c>
      <c r="D112" s="25" t="s">
        <v>218</v>
      </c>
      <c r="E112" s="18" t="s">
        <v>16</v>
      </c>
      <c r="F112" s="18" t="s">
        <v>219</v>
      </c>
      <c r="G112" s="18">
        <v>1688</v>
      </c>
      <c r="H112" s="18" t="s">
        <v>261</v>
      </c>
      <c r="I112" s="20" t="s">
        <v>262</v>
      </c>
      <c r="J112" s="22" t="s">
        <v>255</v>
      </c>
    </row>
    <row r="113" spans="1:10" s="16" customFormat="1" ht="40.5" x14ac:dyDescent="0.25">
      <c r="A113" s="17" t="s">
        <v>263</v>
      </c>
      <c r="B113" s="18">
        <v>1</v>
      </c>
      <c r="C113" s="18" t="s">
        <v>264</v>
      </c>
      <c r="D113" s="18" t="s">
        <v>265</v>
      </c>
      <c r="E113" s="18" t="s">
        <v>16</v>
      </c>
      <c r="F113" s="18" t="s">
        <v>266</v>
      </c>
      <c r="G113" s="18">
        <v>1688</v>
      </c>
      <c r="H113" s="18" t="s">
        <v>18</v>
      </c>
      <c r="I113" s="20" t="s">
        <v>267</v>
      </c>
      <c r="J113" s="22" t="s">
        <v>250</v>
      </c>
    </row>
    <row r="114" spans="1:10" s="16" customFormat="1" ht="40.5" x14ac:dyDescent="0.25">
      <c r="A114" s="17" t="s">
        <v>268</v>
      </c>
      <c r="B114" s="18">
        <v>1</v>
      </c>
      <c r="C114" s="18" t="s">
        <v>264</v>
      </c>
      <c r="D114" s="18" t="s">
        <v>265</v>
      </c>
      <c r="E114" s="18" t="s">
        <v>16</v>
      </c>
      <c r="F114" s="18" t="s">
        <v>266</v>
      </c>
      <c r="G114" s="18">
        <v>1570</v>
      </c>
      <c r="H114" s="18" t="s">
        <v>269</v>
      </c>
      <c r="I114" s="20" t="s">
        <v>270</v>
      </c>
      <c r="J114" s="22" t="s">
        <v>250</v>
      </c>
    </row>
    <row r="115" spans="1:10" s="16" customFormat="1" ht="40.5" x14ac:dyDescent="0.25">
      <c r="A115" s="17" t="s">
        <v>271</v>
      </c>
      <c r="B115" s="18">
        <v>1</v>
      </c>
      <c r="C115" s="18" t="s">
        <v>264</v>
      </c>
      <c r="D115" s="18" t="s">
        <v>265</v>
      </c>
      <c r="E115" s="18" t="s">
        <v>16</v>
      </c>
      <c r="F115" s="18" t="s">
        <v>266</v>
      </c>
      <c r="G115" s="18">
        <v>1330</v>
      </c>
      <c r="H115" s="18" t="s">
        <v>269</v>
      </c>
      <c r="I115" s="20" t="s">
        <v>272</v>
      </c>
      <c r="J115" s="22" t="s">
        <v>250</v>
      </c>
    </row>
    <row r="116" spans="1:10" s="16" customFormat="1" ht="40.5" x14ac:dyDescent="0.25">
      <c r="A116" s="17" t="s">
        <v>273</v>
      </c>
      <c r="B116" s="18">
        <v>1</v>
      </c>
      <c r="C116" s="18" t="s">
        <v>264</v>
      </c>
      <c r="D116" s="18" t="s">
        <v>265</v>
      </c>
      <c r="E116" s="18" t="s">
        <v>16</v>
      </c>
      <c r="F116" s="18" t="s">
        <v>266</v>
      </c>
      <c r="G116" s="18">
        <v>1330</v>
      </c>
      <c r="H116" s="18" t="s">
        <v>106</v>
      </c>
      <c r="I116" s="20" t="s">
        <v>274</v>
      </c>
      <c r="J116" s="22" t="s">
        <v>250</v>
      </c>
    </row>
    <row r="117" spans="1:10" s="16" customFormat="1" ht="41.25" thickBot="1" x14ac:dyDescent="0.3">
      <c r="A117" s="26" t="s">
        <v>275</v>
      </c>
      <c r="B117" s="27">
        <v>1</v>
      </c>
      <c r="C117" s="27" t="s">
        <v>264</v>
      </c>
      <c r="D117" s="27" t="s">
        <v>265</v>
      </c>
      <c r="E117" s="27" t="s">
        <v>16</v>
      </c>
      <c r="F117" s="27" t="s">
        <v>266</v>
      </c>
      <c r="G117" s="27">
        <v>1200</v>
      </c>
      <c r="H117" s="27" t="s">
        <v>269</v>
      </c>
      <c r="I117" s="28" t="s">
        <v>276</v>
      </c>
      <c r="J117" s="29" t="s">
        <v>277</v>
      </c>
    </row>
    <row r="123" spans="1:10" x14ac:dyDescent="0.25">
      <c r="J123" s="30"/>
    </row>
  </sheetData>
  <sheetProtection algorithmName="SHA-512" hashValue="pNDKwFarwBUu2Db4d51BUNCMH2EfM3QsBpjoZvwZwgX7NqHWcGI45WPu6UAE5Uo1+z0XOtwJF23EbpB9+lcI2A==" saltValue="PLmcV6HyU0ON0LadF73pPA==" spinCount="100000" sheet="1" objects="1" scenarios="1" autoFilter="0"/>
  <autoFilter ref="A6:J117" xr:uid="{D12DDF97-AE10-4903-A96D-07648D09D839}"/>
  <mergeCells count="2">
    <mergeCell ref="A1:J1"/>
    <mergeCell ref="A5:I5"/>
  </mergeCells>
  <conditionalFormatting sqref="A116:A124 A126:A1048576 A33:A55 A77 A97:A106 A108:A114 A79:A94 A68:A73 A57:A66">
    <cfRule type="duplicateValues" dxfId="63" priority="63"/>
  </conditionalFormatting>
  <conditionalFormatting sqref="A126:A1048576 A108:A124 A77:A106 A68:A73 A33:A66">
    <cfRule type="duplicateValues" dxfId="62" priority="61"/>
    <cfRule type="duplicateValues" dxfId="61" priority="62"/>
  </conditionalFormatting>
  <conditionalFormatting sqref="A7:A8">
    <cfRule type="duplicateValues" dxfId="60" priority="57"/>
    <cfRule type="duplicateValues" dxfId="59" priority="58"/>
    <cfRule type="duplicateValues" dxfId="58" priority="59"/>
  </conditionalFormatting>
  <conditionalFormatting sqref="A9">
    <cfRule type="duplicateValues" dxfId="57" priority="54"/>
    <cfRule type="duplicateValues" dxfId="56" priority="55"/>
    <cfRule type="duplicateValues" dxfId="55" priority="56"/>
  </conditionalFormatting>
  <conditionalFormatting sqref="A10">
    <cfRule type="duplicateValues" dxfId="54" priority="51"/>
    <cfRule type="duplicateValues" dxfId="53" priority="52"/>
    <cfRule type="duplicateValues" dxfId="52" priority="53"/>
  </conditionalFormatting>
  <conditionalFormatting sqref="A11">
    <cfRule type="duplicateValues" dxfId="51" priority="48"/>
    <cfRule type="duplicateValues" dxfId="50" priority="49"/>
    <cfRule type="duplicateValues" dxfId="49" priority="50"/>
  </conditionalFormatting>
  <conditionalFormatting sqref="A12">
    <cfRule type="duplicateValues" dxfId="48" priority="42"/>
    <cfRule type="duplicateValues" dxfId="47" priority="43"/>
    <cfRule type="duplicateValues" dxfId="46" priority="44"/>
  </conditionalFormatting>
  <conditionalFormatting sqref="A13">
    <cfRule type="duplicateValues" dxfId="45" priority="45"/>
    <cfRule type="duplicateValues" dxfId="44" priority="46"/>
    <cfRule type="duplicateValues" dxfId="43" priority="47"/>
  </conditionalFormatting>
  <conditionalFormatting sqref="A14">
    <cfRule type="duplicateValues" dxfId="42" priority="39"/>
    <cfRule type="duplicateValues" dxfId="41" priority="40"/>
    <cfRule type="duplicateValues" dxfId="40" priority="41"/>
  </conditionalFormatting>
  <conditionalFormatting sqref="A15">
    <cfRule type="duplicateValues" dxfId="39" priority="36"/>
    <cfRule type="duplicateValues" dxfId="38" priority="37"/>
    <cfRule type="duplicateValues" dxfId="37" priority="38"/>
  </conditionalFormatting>
  <conditionalFormatting sqref="A16">
    <cfRule type="duplicateValues" dxfId="36" priority="33"/>
    <cfRule type="duplicateValues" dxfId="35" priority="34"/>
    <cfRule type="duplicateValues" dxfId="34" priority="35"/>
  </conditionalFormatting>
  <conditionalFormatting sqref="A17:A18">
    <cfRule type="duplicateValues" dxfId="33" priority="30"/>
    <cfRule type="duplicateValues" dxfId="32" priority="31"/>
    <cfRule type="duplicateValues" dxfId="31" priority="32"/>
  </conditionalFormatting>
  <conditionalFormatting sqref="A19">
    <cfRule type="duplicateValues" dxfId="30" priority="27"/>
    <cfRule type="duplicateValues" dxfId="29" priority="28"/>
    <cfRule type="duplicateValues" dxfId="28" priority="29"/>
  </conditionalFormatting>
  <conditionalFormatting sqref="A20:A22">
    <cfRule type="duplicateValues" dxfId="27" priority="24"/>
    <cfRule type="duplicateValues" dxfId="26" priority="25"/>
    <cfRule type="duplicateValues" dxfId="25" priority="26"/>
  </conditionalFormatting>
  <conditionalFormatting sqref="A23:A24">
    <cfRule type="duplicateValues" dxfId="24" priority="21"/>
    <cfRule type="duplicateValues" dxfId="23" priority="22"/>
    <cfRule type="duplicateValues" dxfId="22" priority="23"/>
  </conditionalFormatting>
  <conditionalFormatting sqref="A25:A29">
    <cfRule type="duplicateValues" dxfId="21" priority="18"/>
    <cfRule type="duplicateValues" dxfId="20" priority="19"/>
    <cfRule type="duplicateValues" dxfId="19" priority="20"/>
  </conditionalFormatting>
  <conditionalFormatting sqref="A30:A32">
    <cfRule type="duplicateValues" dxfId="18" priority="15"/>
    <cfRule type="duplicateValues" dxfId="17" priority="16"/>
    <cfRule type="duplicateValues" dxfId="16" priority="17"/>
  </conditionalFormatting>
  <conditionalFormatting sqref="A67">
    <cfRule type="duplicateValues" dxfId="15" priority="1"/>
    <cfRule type="duplicateValues" dxfId="14" priority="2"/>
    <cfRule type="duplicateValues" dxfId="13" priority="3"/>
  </conditionalFormatting>
  <conditionalFormatting sqref="A74">
    <cfRule type="duplicateValues" dxfId="12" priority="9"/>
    <cfRule type="duplicateValues" dxfId="11" priority="10"/>
    <cfRule type="duplicateValues" dxfId="10" priority="11"/>
  </conditionalFormatting>
  <conditionalFormatting sqref="A75">
    <cfRule type="duplicateValues" dxfId="9" priority="6"/>
    <cfRule type="duplicateValues" dxfId="8" priority="7"/>
    <cfRule type="duplicateValues" dxfId="7" priority="8"/>
  </conditionalFormatting>
  <conditionalFormatting sqref="A78">
    <cfRule type="duplicateValues" dxfId="6" priority="5"/>
  </conditionalFormatting>
  <conditionalFormatting sqref="A79">
    <cfRule type="duplicateValues" dxfId="5" priority="4"/>
  </conditionalFormatting>
  <conditionalFormatting sqref="A95">
    <cfRule type="duplicateValues" dxfId="4" priority="60"/>
  </conditionalFormatting>
  <conditionalFormatting sqref="A107">
    <cfRule type="duplicateValues" dxfId="3" priority="12"/>
    <cfRule type="duplicateValues" dxfId="2" priority="13"/>
    <cfRule type="duplicateValues" dxfId="1" priority="14"/>
  </conditionalFormatting>
  <conditionalFormatting sqref="A115">
    <cfRule type="duplicateValues" dxfId="0" priority="64"/>
  </conditionalFormatting>
  <printOptions horizontalCentered="1"/>
  <pageMargins left="0.23622047244094491" right="0.23622047244094491" top="0.39370078740157483" bottom="0.55118110236220474" header="0.31496062992125984" footer="0.31496062992125984"/>
  <pageSetup paperSize="9" scale="42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LLISTAT DE PLACES</vt:lpstr>
      <vt:lpstr>'LLISTAT DE PLACES'!Títulos_a_imprimir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Hernandez Garcia</dc:creator>
  <cp:lastModifiedBy>Montserrat Hernandez Garcia</cp:lastModifiedBy>
  <dcterms:created xsi:type="dcterms:W3CDTF">2026-03-06T07:56:33Z</dcterms:created>
  <dcterms:modified xsi:type="dcterms:W3CDTF">2026-03-09T07:13:31Z</dcterms:modified>
</cp:coreProperties>
</file>