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6\4. PUBLICACIONS\"/>
    </mc:Choice>
  </mc:AlternateContent>
  <xr:revisionPtr revIDLastSave="0" documentId="13_ncr:1_{C00E7EEC-1162-4C25-AA48-8EA4C136945B}" xr6:coauthVersionLast="47" xr6:coauthVersionMax="47" xr10:uidLastSave="{00000000-0000-0000-0000-000000000000}"/>
  <workbookProtection workbookAlgorithmName="SHA-512" workbookHashValue="mNwIk/sxrTdKcbdtUDKG1TL3FD+hEQstnsqtq8xhYmk5Y+cKpx/rUhoSzyAqp2/7Sv9dJYHEcN/dxSoMkog/0w==" workbookSaltValue="B/IOmeKxoHRaBg8i528ouQ==" workbookSpinCount="100000" lockStructure="1"/>
  <bookViews>
    <workbookView xWindow="-120" yWindow="-120" windowWidth="29040" windowHeight="15720" xr2:uid="{493E9BC7-E13B-47C9-A133-EF60D19BC0B5}"/>
  </bookViews>
  <sheets>
    <sheet name="ANNEX I. LLISTAT PLACES" sheetId="1" r:id="rId1"/>
  </sheets>
  <definedNames>
    <definedName name="_xlnm._FilterDatabase" localSheetId="0" hidden="1">'ANNEX I. LLISTAT PLACES'!$A$6:$K$46</definedName>
    <definedName name="_xlnm.Print_Area" localSheetId="0">'ANNEX I. LLISTAT PLACES'!$A$1:$K$46</definedName>
    <definedName name="_xlnm.Print_Titles" localSheetId="0">'ANNEX I. LLISTAT PLACES'!$1:$6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<sst xmlns="http://schemas.openxmlformats.org/spreadsheetml/2006/main" count="333" uniqueCount="131">
  <si>
    <t>CONVOCATÒRIA DE MOBILITAT INTERNA DEL GRUP PROFESSIONAL 6</t>
  </si>
  <si>
    <t>L'Hospitalet de Llobregat, 05 de desembre de 2025</t>
  </si>
  <si>
    <t>DETALL DEL LLOC DE TREBALL</t>
  </si>
  <si>
    <t>REQUISITS DEL LLOC DE TREBALL</t>
  </si>
  <si>
    <t>REFERÈNCIA</t>
  </si>
  <si>
    <t>Nº VACANTS</t>
  </si>
  <si>
    <t>LLOC CONVOCAT</t>
  </si>
  <si>
    <t>SERVEI / PROCÉS</t>
  </si>
  <si>
    <t>GRUP PROFESSIONAL</t>
  </si>
  <si>
    <t>CENTRE</t>
  </si>
  <si>
    <t>JORNADA
(hores/any)</t>
  </si>
  <si>
    <t>TORN</t>
  </si>
  <si>
    <t>DETALL HORARI</t>
  </si>
  <si>
    <t>CAEC/0125/MI</t>
  </si>
  <si>
    <t>ADMINISTRATIU/IVA ASSISTENCIAL</t>
  </si>
  <si>
    <t>ATENCIÓ AMBULATÒRIA CAE CORNELLÀ</t>
  </si>
  <si>
    <t>6100-PASS-TFPT FUNCIÓ ADMINIST. NIVELL II</t>
  </si>
  <si>
    <t>CAE CORNELLÀ</t>
  </si>
  <si>
    <t>MATÍ</t>
  </si>
  <si>
    <t>De dilluns a divendres de 07:45 a 14:45 h, excepte dimecres fins a les 18:30 h.</t>
  </si>
  <si>
    <r>
      <rPr>
        <b/>
        <u/>
        <sz val="10"/>
        <rFont val="Century Gothic"/>
        <family val="2"/>
      </rPr>
      <t xml:space="preserve">
Formació reglada:</t>
    </r>
    <r>
      <rPr>
        <sz val="10"/>
        <rFont val="Century Gothic"/>
        <family val="2"/>
      </rPr>
      <t xml:space="preserve">
- Cicle Formatiu de Grau Superior en Administració i Finances o equivalent en anteriors sistemes educatius.
</t>
    </r>
    <r>
      <rPr>
        <b/>
        <u/>
        <sz val="10"/>
        <rFont val="Century Gothic"/>
        <family val="2"/>
      </rPr>
      <t>Formació compatible:</t>
    </r>
    <r>
      <rPr>
        <sz val="10"/>
        <rFont val="Century Gothic"/>
        <family val="2"/>
      </rPr>
      <t xml:space="preserve">
- Cicle formatiu de grau superior en documentació i administració sanitàries.
- Disposar del títol de Batxillerat o de qualsevol cicle de grau superior o equivalent en anteriors sistemes educatius, més experiència mínima d’un any acreditada com a oficial administratiu/iva.
- Estar en possessió d’una titulació de grau, llicenciatura o diplomatura universitària.
</t>
    </r>
    <r>
      <rPr>
        <b/>
        <sz val="10"/>
        <rFont val="Century Gothic"/>
        <family val="2"/>
      </rPr>
      <t>Català: nivell C1.</t>
    </r>
    <r>
      <rPr>
        <sz val="10"/>
        <rFont val="Century Gothic"/>
        <family val="2"/>
      </rPr>
      <t xml:space="preserve">
</t>
    </r>
  </si>
  <si>
    <t>CAEC/0225/MI</t>
  </si>
  <si>
    <t>TARDA</t>
  </si>
  <si>
    <t>De dilluns a divendres de 13:45 a 20:40 h + 1 dia llarg de 08:45 a 20:45 h. Sense festius.</t>
  </si>
  <si>
    <t>CAESF/0125/MI</t>
  </si>
  <si>
    <t>ATENCIÓ AMBULATÒRIA CAE SANT FELIU</t>
  </si>
  <si>
    <t>CAE SANT FELIU</t>
  </si>
  <si>
    <t>De dilluns a divendres de 08:00 a 14:55 h + 1 dia llarg de 08:00 a 20:00 h. Sense festius.</t>
  </si>
  <si>
    <t>CAET/0125/MI</t>
  </si>
  <si>
    <t>ATENCIÓ AMBULATÒRIA CAE TORRASSA</t>
  </si>
  <si>
    <t>CAE TORRASSA</t>
  </si>
  <si>
    <t>De dilluns a divendres de 07:45 a 14:55 h, excepte un dia llarg de 07:45 a 18:30 h. No treballa festius</t>
  </si>
  <si>
    <t>HDM/0125/MIP</t>
  </si>
  <si>
    <t>ATENCIÓ AMBULATÒRIA CCEE</t>
  </si>
  <si>
    <t>HOSPITAL DOS DE MAIG</t>
  </si>
  <si>
    <t>L1_5: De dilluns a divendres de 08:00 a 14:00 h.</t>
  </si>
  <si>
    <t>HDM/0225/MIP</t>
  </si>
  <si>
    <t>L1_5: De dilluns a divendres de 08:00 a 14:15 h.</t>
  </si>
  <si>
    <t>HDM/0425/MIP</t>
  </si>
  <si>
    <t>L1_5: De dilluns a divendres de 07:30 a 14:45 h + 5 dies (festius o caps de setmana) dintre de jornada amb rotació en torn matí de 07:30 a 14:45 h i/o torn tarda 14:15 a 21:30 h.</t>
  </si>
  <si>
    <t>HDM/0525/MIP</t>
  </si>
  <si>
    <t>L1_5: De dilluns a divendres de 08:00 a 14:45 h, excepte dijous de 08:00 a 20:00 h.</t>
  </si>
  <si>
    <t>HDM/0625/MIP</t>
  </si>
  <si>
    <t>L1_5: De dilluns a divendres de 08:00 a 14:45 h, excepte dilluns de 08:00 a 20:00 h.</t>
  </si>
  <si>
    <t>HDM/0725/MIP</t>
  </si>
  <si>
    <t>L1_5: De dilluns a divendres de 08:00 a 14:45 h, excepte dimarts de 08:00 a 20:00 h.</t>
  </si>
  <si>
    <t>HDM/0825/MIP</t>
  </si>
  <si>
    <t>L1_5: De dilluns a divendres de 08:00 a 14:45 h, excepte dimecres de 08:00 a 20:00 h.</t>
  </si>
  <si>
    <t>HMB/0625/MI</t>
  </si>
  <si>
    <t>HOSPITAL SANT JOAN DESPÍ-MOISÈS BROGGI</t>
  </si>
  <si>
    <t>De dilluns a divendres de 07:45 a 14:55 h + 1 dia llarg de 07:45 a 18:30 h. Sense festius.</t>
  </si>
  <si>
    <t>HMB/0225/MI</t>
  </si>
  <si>
    <t xml:space="preserve">ATENCIÓ AMBULATÒRIA GABINET DE PROVES </t>
  </si>
  <si>
    <t>De dilluns a divendres de 07:30 a 15:00 h. Sense festius.</t>
  </si>
  <si>
    <t>HMB/1025/MI</t>
  </si>
  <si>
    <t>De dilluns a divendres de 14:00 a 21:30 h. Sense festius.</t>
  </si>
  <si>
    <t>HMB/0325/MI</t>
  </si>
  <si>
    <t xml:space="preserve">ATENCIÓ AMBULATÒRIA HOSPITAL DE DIA </t>
  </si>
  <si>
    <t>HMB/0925/MI</t>
  </si>
  <si>
    <t>HDM/0325/MIP</t>
  </si>
  <si>
    <t>ATENCIÓ HOSPITALÀRIA</t>
  </si>
  <si>
    <t>L1_5: De dilluns a dijous de 08:00 a 16:45 h, amb 01:00 h de pausa. Divendres de 08:00 a 15:30 h.</t>
  </si>
  <si>
    <t>HMB/0725/MI</t>
  </si>
  <si>
    <t>De dilluns a divendres de 07:50 a 15:25 h. Sense festius.</t>
  </si>
  <si>
    <t>CAPC/0125/MI</t>
  </si>
  <si>
    <t>ATENCIÓ PRIMÀRIA</t>
  </si>
  <si>
    <t>ABS COLLBLANC</t>
  </si>
  <si>
    <t>LLISCANT</t>
  </si>
  <si>
    <t xml:space="preserve">De dilluns a dimecres de 7:45 a 15:15 h. Dijous i divendres de 13:00 a 20:15 h + 1 ds cada 10 setmanes de 08:00 a 17:00 h, amb una pausa d'01:00 h. </t>
  </si>
  <si>
    <t>CAPG/0125/MI</t>
  </si>
  <si>
    <t>ABS GAUDÍ</t>
  </si>
  <si>
    <t xml:space="preserve">Dilluns i dimecres de 13:00 a 20:00 h, dimarts i dijous de 08:00 a 15:30 h, divendres rotatori segons planificació +1 dissabte cada 10 setmanes de 08:00 a 17:00 h, amb pausa d'01:00 h. </t>
  </si>
  <si>
    <t>HGH/0225/MI</t>
  </si>
  <si>
    <t>ATENCIÓ QUIRÚRGICA</t>
  </si>
  <si>
    <t>HOSPITAL GENERAL DE L'HOSPITALET</t>
  </si>
  <si>
    <t>De dilluns a divendres de 07:30 a 15:00 h. No treballa festius.</t>
  </si>
  <si>
    <t>HMB/0425/MI</t>
  </si>
  <si>
    <t>De dilluns a divendres de 07:30 a 15:00 h. Sense Festius.</t>
  </si>
  <si>
    <t>HDM/0925/MIP</t>
  </si>
  <si>
    <t xml:space="preserve">DIAGNÒSTIC PER LA IMATGE </t>
  </si>
  <si>
    <t>L1_5: De dilluns a divendres de 7:30 a 14:30 h, més bossa d'hores de dilluns a diumenge i festius (100h irregulars).</t>
  </si>
  <si>
    <t>HMB/0525/MI</t>
  </si>
  <si>
    <t>De dilluns a divendres de 07:30 a 15:05 h. Sense festius.</t>
  </si>
  <si>
    <t>HMB/0125/MI</t>
  </si>
  <si>
    <t xml:space="preserve">URGÈNCIES </t>
  </si>
  <si>
    <t>De 14:15 a 21:25 h. Rotació 6 setmanes. (L1:  Dilluns, dijous, divendres, dissabte i diumenge. L2: Dilluns, dijous, divendres, dissabte i diumenge. L3:  Dilluns, dimecres i divendres. L4:  Dilluns, dimecres, divendres, dissabte i dimenge. L5: Dilluns, dimarts, divendres, dissabte i diumenge. L6: Dilluns i dimarts). 7 festius assignats en seqüència.</t>
  </si>
  <si>
    <t>HMB/0825/MI</t>
  </si>
  <si>
    <t>De 14:15 a 21:25 h. Rotació 3 setmanes. (L1: De dilluns a dijous i dissabte i diumenge. L2: De dimarts a divendres. L3: De dilluns a divendres). 7 festius assignats en sequencia.</t>
  </si>
  <si>
    <t>CAPT/0125/MI</t>
  </si>
  <si>
    <t>ADMINISTRATIU/IVA D'ATENCIÓ CIUTADÀ</t>
  </si>
  <si>
    <t xml:space="preserve"> ATENCIÓ CIUTADÀ </t>
  </si>
  <si>
    <t>ABS TORRASSA</t>
  </si>
  <si>
    <t>PARTIT</t>
  </si>
  <si>
    <t xml:space="preserve">De dilluns a divendres de 08:50 a 17:00 h, amb una pausa de 00:45 h. Sense festius. 
</t>
  </si>
  <si>
    <t>HGH/0325/MI</t>
  </si>
  <si>
    <t>NIT</t>
  </si>
  <si>
    <t xml:space="preserve">De 16:50 a 03:30 h, amb parada de 00:45 h. Rotació L2. Setmana 1: dimecres i dijous. Setmana 2: dilluns, dimarts, divendres, dissabte i diumenge. Treballa festius en seqüència. </t>
  </si>
  <si>
    <t>HGH/0425/MI</t>
  </si>
  <si>
    <t>De dilluns a divendres de 8:50 a 17:00 h, amb 00:45 h de pausa. Sense festius.</t>
  </si>
  <si>
    <t>HMB/1125/MI</t>
  </si>
  <si>
    <t>De 07:30 a 15:05 h. Rotació L2. Setmana 1: Dilluns, dimarts, divendres, dissabte i diumenge. Setmana 2: Dimecres i dijous. Es treballa festius en seqüència.(De l'1/10 al 31/03 treballen tots els dimarts).</t>
  </si>
  <si>
    <t>HMB/1225/MI</t>
  </si>
  <si>
    <t>De 14:25 a 22:00 h. Rotació L2. Setmana 1: Dilluns, dimarts, divendres, dissabte i diumenge. Setmana 2: dimecres i dijous. Treballa festius en seqüència. (De l'1/10 al 31/03 treballen tots els dimarts).</t>
  </si>
  <si>
    <t>HDM/1025/MIP</t>
  </si>
  <si>
    <t>ADMINISTRATIU/IVA DE GESTIÓ</t>
  </si>
  <si>
    <t>FARMÀCIA</t>
  </si>
  <si>
    <t>L1_5: De dilluns a divendres de 08:00 a 15:00 h, excepte dimarts de 08:00 a 18:00 h amb 00:45 h de pausa.</t>
  </si>
  <si>
    <t>CSC/0225/MI</t>
  </si>
  <si>
    <t>INFRAESTRUCTURES I SERVEIS GENERALS</t>
  </si>
  <si>
    <t>CENTRE DE SERVEIS COMPARTITS</t>
  </si>
  <si>
    <t>De dilluns a dijous de 08:00 a 15:30 h, divendres de 08:00 a 15:20 h. Sense festius.</t>
  </si>
  <si>
    <t>CSC/0325/MI</t>
  </si>
  <si>
    <t>LOGÍSTICA</t>
  </si>
  <si>
    <t>De dilluns a dijous de 07:30 a 15:00 h i divendres de 07:30 a 14:50 h (amb flexibilitat horària d’una hora).</t>
  </si>
  <si>
    <t>SVD/0125/MI</t>
  </si>
  <si>
    <t>SERVEI VALORACIÓ DEPENDÈNCIA</t>
  </si>
  <si>
    <t>SERVEIS DE VALORACIONS</t>
  </si>
  <si>
    <t>De dilluns a divendres de 08:00 a 15:30 h. No treballa festius.</t>
  </si>
  <si>
    <t>HDM/1125/MIP</t>
  </si>
  <si>
    <t>AUXILIAR UAC RECEPCIONISTA-TELEFONISTA</t>
  </si>
  <si>
    <t>6100-PASS-TFPT FUNCIÓ ADMINIST. NIVELL I</t>
  </si>
  <si>
    <t xml:space="preserve"> De dilluns a divendres de 15:00 a 20:00 h.</t>
  </si>
  <si>
    <r>
      <rPr>
        <b/>
        <u/>
        <sz val="10"/>
        <rFont val="Century Gothic"/>
        <family val="2"/>
      </rPr>
      <t xml:space="preserve">
Formació reglada</t>
    </r>
    <r>
      <rPr>
        <b/>
        <sz val="10"/>
        <rFont val="Century Gothic"/>
        <family val="2"/>
      </rPr>
      <t>:</t>
    </r>
    <r>
      <rPr>
        <sz val="10"/>
        <rFont val="Century Gothic"/>
        <family val="2"/>
      </rPr>
      <t xml:space="preserve">
- Cicle Formatiu de Grau Mitjà en Gestió Administrativa i/o equivalent en anteriors sistemes educatius.
</t>
    </r>
    <r>
      <rPr>
        <b/>
        <u/>
        <sz val="10"/>
        <rFont val="Century Gothic"/>
        <family val="2"/>
      </rPr>
      <t>Formació compatible</t>
    </r>
    <r>
      <rPr>
        <b/>
        <sz val="10"/>
        <rFont val="Century Gothic"/>
        <family val="2"/>
      </rPr>
      <t>:</t>
    </r>
    <r>
      <rPr>
        <sz val="10"/>
        <rFont val="Century Gothic"/>
        <family val="2"/>
      </rPr>
      <t xml:space="preserve">
- Cicle Formatiu de Grau Superior de la família professional d'Administració i gestió.
- Cicle Formatiu de Grau Superior de Documentació i Administració sanitària o equivalents en anteriors sistemes educatius. 
- Disposar de qualsevol cicle formatiu de grau mitjà o de grau superior o equivalent en anteriors sistemes educatius amb experiència mínima d’un any acreditada com a Auxiliar Administratiu/iva. 
- Batxillerat o equivalent en anteriors sistemes educatius amb experiència mínima d’un any acreditada com a Auxiliar Administratiu/iva. 
- Grau Universitari o equivalent en anteriors sistemes educatius.
</t>
    </r>
    <r>
      <rPr>
        <b/>
        <sz val="10"/>
        <rFont val="Century Gothic"/>
        <family val="2"/>
      </rPr>
      <t xml:space="preserve">Català: nivell C1.
</t>
    </r>
  </si>
  <si>
    <t>HGH/0525/MI</t>
  </si>
  <si>
    <t xml:space="preserve">Rotació L2. Setmana 1: dilluns, dimarts i divendres de 14:25 a 22:00 h, dissabte i diumenge de 14:55 a 22:00 h. Setmana 2: dimecres i dijous de 14:25 a 22:00 h. Treballa festius en seqüència.   </t>
  </si>
  <si>
    <t>HMB/1325/MI</t>
  </si>
  <si>
    <t>Setmana 1: Dilluns, dimarts, divendres de 07:00 a 14:35 h, dissabte, diumenge de 08:00 a 15:05 h. Setmana 2: Dimecres, dijous de 07:00 a 14:35 h. Festius en seqüència dins de la jornada.</t>
  </si>
  <si>
    <t>HMB/1425/MI</t>
  </si>
  <si>
    <t>De dilluns a divendres de 06:55 a 14:35 h.</t>
  </si>
  <si>
    <t>HMB/1525/MI</t>
  </si>
  <si>
    <t>De dilluns a divendres de 14:20 a 22:00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</si>
</sst>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Century Gothic"/>
      <family val="2"/>
    </font>
    <font>
      <b/>
      <sz val="22"/>
      <color theme="4"/>
      <name val="Century Gothic"/>
      <family val="2"/>
    </font>
    <font>
      <sz val="10"/>
      <color theme="1"/>
      <name val="Century Gothic"/>
      <family val="2"/>
    </font>
    <font>
      <sz val="10"/>
      <color theme="1"/>
      <name val="Aptos Narrow"/>
      <family val="2"/>
      <scheme val="minor"/>
    </font>
    <font>
      <sz val="10"/>
      <name val="Century Gothic"/>
      <family val="2"/>
    </font>
    <font>
      <b/>
      <sz val="11"/>
      <color theme="1"/>
      <name val="Century GotIC"/>
    </font>
    <font>
      <b/>
      <sz val="12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b/>
      <u/>
      <sz val="10"/>
      <name val="Century Gothic"/>
      <family val="2"/>
    </font>
    <font>
      <b/>
      <sz val="10"/>
      <name val="Century Gothic"/>
      <family val="2"/>
    </font>
    <font>
      <sz val="10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gradientFill degree="90">
        <stop position="0">
          <color theme="0"/>
        </stop>
        <stop position="1">
          <color theme="3" tint="0.49803155613879818"/>
        </stop>
      </gradient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 wrapText="1"/>
    </xf>
    <xf numFmtId="0" fontId="10" fillId="4" borderId="9" xfId="2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1F03B5E1-AD65-4B21-AA67-D92D0BE2F826}"/>
    <cellStyle name="Normal 3" xfId="2" xr:uid="{59C1B14A-5EA0-4FEA-B160-17471E55797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340884</xdr:colOff>
      <xdr:row>0</xdr:row>
      <xdr:rowOff>150387</xdr:rowOff>
    </xdr:from>
    <xdr:to>
      <xdr:col>1</xdr:col>
      <xdr:colOff>461088</xdr:colOff>
      <xdr:row>0</xdr:row>
      <xdr:rowOff>648862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36B0DC8-E432-43A3-9913-726364379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0884" y="150387"/>
          <a:ext cx="1291779" cy="49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ABFE-8B71-4DB5-A987-371F8CF47178}">
  <sheetPr>
    <pageSetUpPr fitToPage="1"/>
  </sheetPr>
  <dimension ref="A1:K46"/>
  <sheetViews>
    <sheetView showGridLines="0" tabSelected="1" zoomScale="95" zoomScaleNormal="95" workbookViewId="0">
      <pane ySplit="6" topLeftCell="A7" activePane="bottomLeft" state="frozen"/>
      <selection pane="bottomLeft" activeCell="A2" sqref="A2"/>
    </sheetView>
  </sheetViews>
  <sheetFormatPr baseColWidth="10" defaultColWidth="11.42578125" defaultRowHeight="13.5"/>
  <cols>
    <col min="1" max="1" width="17.5703125" style="3" customWidth="1"/>
    <col min="2" max="2" width="15.42578125" style="4" customWidth="1"/>
    <col min="3" max="3" width="22.85546875" style="4" customWidth="1"/>
    <col min="4" max="4" width="18.5703125" style="4" customWidth="1"/>
    <col min="5" max="5" width="20.85546875" style="4" customWidth="1"/>
    <col min="6" max="6" width="16.28515625" style="4" customWidth="1"/>
    <col min="7" max="7" width="13.42578125" style="4" customWidth="1"/>
    <col min="8" max="8" width="11.42578125" style="4" customWidth="1"/>
    <col min="9" max="9" width="62.140625" style="4" customWidth="1"/>
    <col min="10" max="10" width="55.7109375" style="4" customWidth="1"/>
    <col min="11" max="11" width="11.42578125" style="4" hidden="1" customWidth="1"/>
    <col min="12" max="12" width="11.42578125" style="4" customWidth="1"/>
    <col min="13" max="16384" width="11.42578125" style="4"/>
  </cols>
  <sheetData>
    <row r="1" spans="1:11" s="2" customFormat="1" ht="60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1"/>
    </row>
    <row r="2" spans="1:11">
      <c r="K2" s="5"/>
    </row>
    <row r="3" spans="1:11" ht="15">
      <c r="J3" s="31" t="s">
        <v>1</v>
      </c>
      <c r="K3" s="5"/>
    </row>
    <row r="4" spans="1:11" ht="14.25" thickBot="1">
      <c r="K4" s="5"/>
    </row>
    <row r="5" spans="1:11" s="2" customFormat="1" ht="30" customHeight="1" thickBot="1">
      <c r="A5" s="33" t="s">
        <v>2</v>
      </c>
      <c r="B5" s="34"/>
      <c r="C5" s="34"/>
      <c r="D5" s="34"/>
      <c r="E5" s="34"/>
      <c r="F5" s="34"/>
      <c r="G5" s="34"/>
      <c r="H5" s="34"/>
      <c r="I5" s="35"/>
      <c r="J5" s="36" t="s">
        <v>3</v>
      </c>
    </row>
    <row r="6" spans="1:11" s="2" customFormat="1" ht="43.5" customHeight="1" thickBot="1">
      <c r="A6" s="6" t="s">
        <v>4</v>
      </c>
      <c r="B6" s="7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10" t="s">
        <v>11</v>
      </c>
      <c r="I6" s="11" t="s">
        <v>12</v>
      </c>
      <c r="J6" s="37"/>
    </row>
    <row r="7" spans="1:11" s="2" customFormat="1" ht="216" customHeight="1">
      <c r="A7" s="12" t="s">
        <v>13</v>
      </c>
      <c r="B7" s="13">
        <v>1</v>
      </c>
      <c r="C7" s="13" t="s">
        <v>14</v>
      </c>
      <c r="D7" s="13" t="s">
        <v>15</v>
      </c>
      <c r="E7" s="13" t="s">
        <v>16</v>
      </c>
      <c r="F7" s="13" t="s">
        <v>17</v>
      </c>
      <c r="G7" s="13">
        <v>1620</v>
      </c>
      <c r="H7" s="13" t="s">
        <v>18</v>
      </c>
      <c r="I7" s="14" t="s">
        <v>19</v>
      </c>
      <c r="J7" s="15" t="s">
        <v>20</v>
      </c>
    </row>
    <row r="8" spans="1:11" s="2" customFormat="1" ht="216" customHeight="1">
      <c r="A8" s="16" t="s">
        <v>21</v>
      </c>
      <c r="B8" s="17">
        <v>1</v>
      </c>
      <c r="C8" s="17" t="s">
        <v>14</v>
      </c>
      <c r="D8" s="17" t="s">
        <v>15</v>
      </c>
      <c r="E8" s="17" t="s">
        <v>16</v>
      </c>
      <c r="F8" s="17" t="s">
        <v>17</v>
      </c>
      <c r="G8" s="17">
        <v>1620</v>
      </c>
      <c r="H8" s="17" t="s">
        <v>22</v>
      </c>
      <c r="I8" s="18" t="s">
        <v>23</v>
      </c>
      <c r="J8" s="19" t="s">
        <v>20</v>
      </c>
    </row>
    <row r="9" spans="1:11" ht="216" customHeight="1">
      <c r="A9" s="16" t="s">
        <v>24</v>
      </c>
      <c r="B9" s="17">
        <v>1</v>
      </c>
      <c r="C9" s="17" t="s">
        <v>14</v>
      </c>
      <c r="D9" s="17" t="s">
        <v>25</v>
      </c>
      <c r="E9" s="17" t="s">
        <v>16</v>
      </c>
      <c r="F9" s="17" t="s">
        <v>26</v>
      </c>
      <c r="G9" s="17">
        <v>1620</v>
      </c>
      <c r="H9" s="17" t="s">
        <v>18</v>
      </c>
      <c r="I9" s="18" t="s">
        <v>27</v>
      </c>
      <c r="J9" s="19" t="s">
        <v>20</v>
      </c>
    </row>
    <row r="10" spans="1:11" ht="216" customHeight="1">
      <c r="A10" s="20" t="s">
        <v>28</v>
      </c>
      <c r="B10" s="21">
        <v>1</v>
      </c>
      <c r="C10" s="17" t="s">
        <v>14</v>
      </c>
      <c r="D10" s="17" t="s">
        <v>29</v>
      </c>
      <c r="E10" s="17" t="s">
        <v>16</v>
      </c>
      <c r="F10" s="17" t="s">
        <v>30</v>
      </c>
      <c r="G10" s="17">
        <v>1620</v>
      </c>
      <c r="H10" s="17" t="s">
        <v>18</v>
      </c>
      <c r="I10" s="18" t="s">
        <v>31</v>
      </c>
      <c r="J10" s="19" t="s">
        <v>20</v>
      </c>
    </row>
    <row r="11" spans="1:11" ht="216" customHeight="1">
      <c r="A11" s="20" t="s">
        <v>32</v>
      </c>
      <c r="B11" s="22">
        <v>1</v>
      </c>
      <c r="C11" s="17" t="s">
        <v>14</v>
      </c>
      <c r="D11" s="17" t="s">
        <v>33</v>
      </c>
      <c r="E11" s="17" t="s">
        <v>16</v>
      </c>
      <c r="F11" s="17" t="s">
        <v>34</v>
      </c>
      <c r="G11" s="17">
        <v>1300</v>
      </c>
      <c r="H11" s="17" t="s">
        <v>18</v>
      </c>
      <c r="I11" s="18" t="s">
        <v>35</v>
      </c>
      <c r="J11" s="19" t="s">
        <v>20</v>
      </c>
    </row>
    <row r="12" spans="1:11" ht="216" customHeight="1">
      <c r="A12" s="20" t="s">
        <v>36</v>
      </c>
      <c r="B12" s="22">
        <v>1</v>
      </c>
      <c r="C12" s="17" t="s">
        <v>14</v>
      </c>
      <c r="D12" s="17" t="s">
        <v>33</v>
      </c>
      <c r="E12" s="17" t="s">
        <v>16</v>
      </c>
      <c r="F12" s="17" t="s">
        <v>34</v>
      </c>
      <c r="G12" s="17">
        <v>1345</v>
      </c>
      <c r="H12" s="17" t="s">
        <v>18</v>
      </c>
      <c r="I12" s="18" t="s">
        <v>37</v>
      </c>
      <c r="J12" s="19" t="s">
        <v>20</v>
      </c>
    </row>
    <row r="13" spans="1:11" ht="216" customHeight="1">
      <c r="A13" s="20" t="s">
        <v>38</v>
      </c>
      <c r="B13" s="23">
        <v>1</v>
      </c>
      <c r="C13" s="17" t="s">
        <v>14</v>
      </c>
      <c r="D13" s="17" t="s">
        <v>33</v>
      </c>
      <c r="E13" s="17" t="s">
        <v>16</v>
      </c>
      <c r="F13" s="17" t="s">
        <v>34</v>
      </c>
      <c r="G13" s="17">
        <v>1620</v>
      </c>
      <c r="H13" s="17" t="s">
        <v>18</v>
      </c>
      <c r="I13" s="24" t="s">
        <v>39</v>
      </c>
      <c r="J13" s="19" t="s">
        <v>20</v>
      </c>
    </row>
    <row r="14" spans="1:11" ht="216" customHeight="1">
      <c r="A14" s="20" t="s">
        <v>40</v>
      </c>
      <c r="B14" s="22">
        <v>1</v>
      </c>
      <c r="C14" s="17" t="s">
        <v>14</v>
      </c>
      <c r="D14" s="17" t="s">
        <v>33</v>
      </c>
      <c r="E14" s="17" t="s">
        <v>16</v>
      </c>
      <c r="F14" s="17" t="s">
        <v>34</v>
      </c>
      <c r="G14" s="17">
        <v>1620</v>
      </c>
      <c r="H14" s="17" t="s">
        <v>18</v>
      </c>
      <c r="I14" s="18" t="s">
        <v>41</v>
      </c>
      <c r="J14" s="19" t="s">
        <v>20</v>
      </c>
    </row>
    <row r="15" spans="1:11" ht="216" customHeight="1">
      <c r="A15" s="20" t="s">
        <v>42</v>
      </c>
      <c r="B15" s="22">
        <v>1</v>
      </c>
      <c r="C15" s="17" t="s">
        <v>14</v>
      </c>
      <c r="D15" s="17" t="s">
        <v>33</v>
      </c>
      <c r="E15" s="17" t="s">
        <v>16</v>
      </c>
      <c r="F15" s="17" t="s">
        <v>34</v>
      </c>
      <c r="G15" s="17">
        <v>1620</v>
      </c>
      <c r="H15" s="17" t="s">
        <v>18</v>
      </c>
      <c r="I15" s="18" t="s">
        <v>43</v>
      </c>
      <c r="J15" s="19" t="s">
        <v>20</v>
      </c>
    </row>
    <row r="16" spans="1:11" ht="216" customHeight="1">
      <c r="A16" s="20" t="s">
        <v>44</v>
      </c>
      <c r="B16" s="22">
        <v>1</v>
      </c>
      <c r="C16" s="17" t="s">
        <v>14</v>
      </c>
      <c r="D16" s="17" t="s">
        <v>33</v>
      </c>
      <c r="E16" s="17" t="s">
        <v>16</v>
      </c>
      <c r="F16" s="17" t="s">
        <v>34</v>
      </c>
      <c r="G16" s="17">
        <v>1620</v>
      </c>
      <c r="H16" s="17" t="s">
        <v>18</v>
      </c>
      <c r="I16" s="18" t="s">
        <v>45</v>
      </c>
      <c r="J16" s="19" t="s">
        <v>20</v>
      </c>
    </row>
    <row r="17" spans="1:10" ht="216" customHeight="1">
      <c r="A17" s="20" t="s">
        <v>46</v>
      </c>
      <c r="B17" s="21">
        <v>1</v>
      </c>
      <c r="C17" s="17" t="s">
        <v>14</v>
      </c>
      <c r="D17" s="17" t="s">
        <v>33</v>
      </c>
      <c r="E17" s="17" t="s">
        <v>16</v>
      </c>
      <c r="F17" s="17" t="s">
        <v>34</v>
      </c>
      <c r="G17" s="17">
        <v>1620</v>
      </c>
      <c r="H17" s="17" t="s">
        <v>18</v>
      </c>
      <c r="I17" s="18" t="s">
        <v>47</v>
      </c>
      <c r="J17" s="19" t="s">
        <v>20</v>
      </c>
    </row>
    <row r="18" spans="1:10" ht="216" customHeight="1">
      <c r="A18" s="16" t="s">
        <v>48</v>
      </c>
      <c r="B18" s="17">
        <v>5</v>
      </c>
      <c r="C18" s="17" t="s">
        <v>14</v>
      </c>
      <c r="D18" s="17" t="s">
        <v>33</v>
      </c>
      <c r="E18" s="17" t="s">
        <v>16</v>
      </c>
      <c r="F18" s="17" t="s">
        <v>49</v>
      </c>
      <c r="G18" s="17">
        <v>1620</v>
      </c>
      <c r="H18" s="17" t="s">
        <v>18</v>
      </c>
      <c r="I18" s="18" t="s">
        <v>50</v>
      </c>
      <c r="J18" s="19" t="s">
        <v>20</v>
      </c>
    </row>
    <row r="19" spans="1:10" ht="216" customHeight="1">
      <c r="A19" s="16" t="s">
        <v>51</v>
      </c>
      <c r="B19" s="17">
        <v>2</v>
      </c>
      <c r="C19" s="17" t="s">
        <v>14</v>
      </c>
      <c r="D19" s="17" t="s">
        <v>52</v>
      </c>
      <c r="E19" s="17" t="s">
        <v>16</v>
      </c>
      <c r="F19" s="17" t="s">
        <v>49</v>
      </c>
      <c r="G19" s="17">
        <v>1620</v>
      </c>
      <c r="H19" s="17" t="s">
        <v>18</v>
      </c>
      <c r="I19" s="18" t="s">
        <v>53</v>
      </c>
      <c r="J19" s="19" t="s">
        <v>20</v>
      </c>
    </row>
    <row r="20" spans="1:10" ht="216" customHeight="1">
      <c r="A20" s="16" t="s">
        <v>54</v>
      </c>
      <c r="B20" s="17">
        <v>1</v>
      </c>
      <c r="C20" s="17" t="s">
        <v>14</v>
      </c>
      <c r="D20" s="17" t="s">
        <v>52</v>
      </c>
      <c r="E20" s="17" t="s">
        <v>16</v>
      </c>
      <c r="F20" s="17" t="s">
        <v>49</v>
      </c>
      <c r="G20" s="17">
        <v>1620</v>
      </c>
      <c r="H20" s="17" t="s">
        <v>22</v>
      </c>
      <c r="I20" s="18" t="s">
        <v>55</v>
      </c>
      <c r="J20" s="19" t="s">
        <v>20</v>
      </c>
    </row>
    <row r="21" spans="1:10" ht="216" customHeight="1">
      <c r="A21" s="25" t="s">
        <v>56</v>
      </c>
      <c r="B21" s="23">
        <v>2</v>
      </c>
      <c r="C21" s="17" t="s">
        <v>14</v>
      </c>
      <c r="D21" s="17" t="s">
        <v>57</v>
      </c>
      <c r="E21" s="17" t="s">
        <v>16</v>
      </c>
      <c r="F21" s="17" t="s">
        <v>49</v>
      </c>
      <c r="G21" s="17">
        <v>1620</v>
      </c>
      <c r="H21" s="17" t="s">
        <v>18</v>
      </c>
      <c r="I21" s="18" t="s">
        <v>53</v>
      </c>
      <c r="J21" s="19" t="s">
        <v>20</v>
      </c>
    </row>
    <row r="22" spans="1:10" ht="216" customHeight="1">
      <c r="A22" s="16" t="s">
        <v>58</v>
      </c>
      <c r="B22" s="17">
        <v>1</v>
      </c>
      <c r="C22" s="17" t="s">
        <v>14</v>
      </c>
      <c r="D22" s="17" t="s">
        <v>57</v>
      </c>
      <c r="E22" s="17" t="s">
        <v>16</v>
      </c>
      <c r="F22" s="17" t="s">
        <v>49</v>
      </c>
      <c r="G22" s="17">
        <v>1620</v>
      </c>
      <c r="H22" s="17" t="s">
        <v>22</v>
      </c>
      <c r="I22" s="18" t="s">
        <v>55</v>
      </c>
      <c r="J22" s="19" t="s">
        <v>20</v>
      </c>
    </row>
    <row r="23" spans="1:10" ht="216" customHeight="1">
      <c r="A23" s="20" t="s">
        <v>59</v>
      </c>
      <c r="B23" s="23">
        <v>3</v>
      </c>
      <c r="C23" s="17" t="s">
        <v>14</v>
      </c>
      <c r="D23" s="17" t="s">
        <v>60</v>
      </c>
      <c r="E23" s="17" t="s">
        <v>16</v>
      </c>
      <c r="F23" s="17" t="s">
        <v>34</v>
      </c>
      <c r="G23" s="17">
        <v>1620</v>
      </c>
      <c r="H23" s="17" t="s">
        <v>18</v>
      </c>
      <c r="I23" s="18" t="s">
        <v>61</v>
      </c>
      <c r="J23" s="19" t="s">
        <v>20</v>
      </c>
    </row>
    <row r="24" spans="1:10" ht="216" customHeight="1">
      <c r="A24" s="25" t="s">
        <v>62</v>
      </c>
      <c r="B24" s="23">
        <v>1</v>
      </c>
      <c r="C24" s="17" t="s">
        <v>14</v>
      </c>
      <c r="D24" s="17" t="s">
        <v>60</v>
      </c>
      <c r="E24" s="17" t="s">
        <v>16</v>
      </c>
      <c r="F24" s="17" t="s">
        <v>49</v>
      </c>
      <c r="G24" s="17">
        <v>1620</v>
      </c>
      <c r="H24" s="17" t="s">
        <v>18</v>
      </c>
      <c r="I24" s="18" t="s">
        <v>63</v>
      </c>
      <c r="J24" s="19" t="s">
        <v>20</v>
      </c>
    </row>
    <row r="25" spans="1:10" ht="216" customHeight="1">
      <c r="A25" s="25" t="s">
        <v>64</v>
      </c>
      <c r="B25" s="17">
        <v>2</v>
      </c>
      <c r="C25" s="17" t="s">
        <v>14</v>
      </c>
      <c r="D25" s="17" t="s">
        <v>65</v>
      </c>
      <c r="E25" s="17" t="s">
        <v>16</v>
      </c>
      <c r="F25" s="17" t="s">
        <v>66</v>
      </c>
      <c r="G25" s="17">
        <v>1620</v>
      </c>
      <c r="H25" s="17" t="s">
        <v>67</v>
      </c>
      <c r="I25" s="18" t="s">
        <v>68</v>
      </c>
      <c r="J25" s="19" t="s">
        <v>20</v>
      </c>
    </row>
    <row r="26" spans="1:10" ht="216" customHeight="1">
      <c r="A26" s="16" t="s">
        <v>69</v>
      </c>
      <c r="B26" s="17">
        <v>1</v>
      </c>
      <c r="C26" s="17" t="s">
        <v>14</v>
      </c>
      <c r="D26" s="17" t="s">
        <v>65</v>
      </c>
      <c r="E26" s="17" t="s">
        <v>16</v>
      </c>
      <c r="F26" s="17" t="s">
        <v>70</v>
      </c>
      <c r="G26" s="17">
        <v>1620</v>
      </c>
      <c r="H26" s="17" t="s">
        <v>67</v>
      </c>
      <c r="I26" s="18" t="s">
        <v>71</v>
      </c>
      <c r="J26" s="19" t="s">
        <v>20</v>
      </c>
    </row>
    <row r="27" spans="1:10" ht="216" customHeight="1">
      <c r="A27" s="16" t="s">
        <v>72</v>
      </c>
      <c r="B27" s="17">
        <v>1</v>
      </c>
      <c r="C27" s="17" t="s">
        <v>14</v>
      </c>
      <c r="D27" s="17" t="s">
        <v>73</v>
      </c>
      <c r="E27" s="17" t="s">
        <v>16</v>
      </c>
      <c r="F27" s="17" t="s">
        <v>74</v>
      </c>
      <c r="G27" s="17">
        <v>1620</v>
      </c>
      <c r="H27" s="17" t="s">
        <v>18</v>
      </c>
      <c r="I27" s="18" t="s">
        <v>75</v>
      </c>
      <c r="J27" s="19" t="s">
        <v>20</v>
      </c>
    </row>
    <row r="28" spans="1:10" ht="216" customHeight="1">
      <c r="A28" s="16" t="s">
        <v>76</v>
      </c>
      <c r="B28" s="17">
        <v>1</v>
      </c>
      <c r="C28" s="17" t="s">
        <v>14</v>
      </c>
      <c r="D28" s="17" t="s">
        <v>73</v>
      </c>
      <c r="E28" s="17" t="s">
        <v>16</v>
      </c>
      <c r="F28" s="17" t="s">
        <v>49</v>
      </c>
      <c r="G28" s="17">
        <v>1620</v>
      </c>
      <c r="H28" s="17" t="s">
        <v>18</v>
      </c>
      <c r="I28" s="18" t="s">
        <v>77</v>
      </c>
      <c r="J28" s="19" t="s">
        <v>20</v>
      </c>
    </row>
    <row r="29" spans="1:10" ht="216" customHeight="1">
      <c r="A29" s="20" t="s">
        <v>78</v>
      </c>
      <c r="B29" s="22">
        <v>1</v>
      </c>
      <c r="C29" s="17" t="s">
        <v>14</v>
      </c>
      <c r="D29" s="17" t="s">
        <v>79</v>
      </c>
      <c r="E29" s="17" t="s">
        <v>16</v>
      </c>
      <c r="F29" s="17" t="s">
        <v>34</v>
      </c>
      <c r="G29" s="17">
        <v>1620</v>
      </c>
      <c r="H29" s="17" t="s">
        <v>18</v>
      </c>
      <c r="I29" s="18" t="s">
        <v>80</v>
      </c>
      <c r="J29" s="19" t="s">
        <v>20</v>
      </c>
    </row>
    <row r="30" spans="1:10" ht="216" customHeight="1">
      <c r="A30" s="16" t="s">
        <v>81</v>
      </c>
      <c r="B30" s="17">
        <v>1</v>
      </c>
      <c r="C30" s="17" t="s">
        <v>14</v>
      </c>
      <c r="D30" s="17" t="s">
        <v>79</v>
      </c>
      <c r="E30" s="17" t="s">
        <v>16</v>
      </c>
      <c r="F30" s="17" t="s">
        <v>49</v>
      </c>
      <c r="G30" s="17">
        <v>1620</v>
      </c>
      <c r="H30" s="17" t="s">
        <v>18</v>
      </c>
      <c r="I30" s="18" t="s">
        <v>82</v>
      </c>
      <c r="J30" s="19" t="s">
        <v>20</v>
      </c>
    </row>
    <row r="31" spans="1:10" ht="216" customHeight="1">
      <c r="A31" s="16" t="s">
        <v>83</v>
      </c>
      <c r="B31" s="17">
        <v>1</v>
      </c>
      <c r="C31" s="17" t="s">
        <v>14</v>
      </c>
      <c r="D31" s="17" t="s">
        <v>84</v>
      </c>
      <c r="E31" s="17" t="s">
        <v>16</v>
      </c>
      <c r="F31" s="17" t="s">
        <v>49</v>
      </c>
      <c r="G31" s="17">
        <v>1345</v>
      </c>
      <c r="H31" s="17" t="s">
        <v>22</v>
      </c>
      <c r="I31" s="18" t="s">
        <v>85</v>
      </c>
      <c r="J31" s="19" t="s">
        <v>20</v>
      </c>
    </row>
    <row r="32" spans="1:10" ht="216" customHeight="1">
      <c r="A32" s="16" t="s">
        <v>86</v>
      </c>
      <c r="B32" s="17">
        <v>2</v>
      </c>
      <c r="C32" s="17" t="s">
        <v>14</v>
      </c>
      <c r="D32" s="17" t="s">
        <v>84</v>
      </c>
      <c r="E32" s="17" t="s">
        <v>16</v>
      </c>
      <c r="F32" s="17" t="s">
        <v>49</v>
      </c>
      <c r="G32" s="17">
        <v>1620</v>
      </c>
      <c r="H32" s="17" t="s">
        <v>22</v>
      </c>
      <c r="I32" s="18" t="s">
        <v>87</v>
      </c>
      <c r="J32" s="19" t="s">
        <v>20</v>
      </c>
    </row>
    <row r="33" spans="1:10" ht="216" customHeight="1">
      <c r="A33" s="16" t="s">
        <v>88</v>
      </c>
      <c r="B33" s="17">
        <v>1</v>
      </c>
      <c r="C33" s="17" t="s">
        <v>89</v>
      </c>
      <c r="D33" s="17" t="s">
        <v>90</v>
      </c>
      <c r="E33" s="17" t="s">
        <v>16</v>
      </c>
      <c r="F33" s="17" t="s">
        <v>91</v>
      </c>
      <c r="G33" s="17">
        <v>1620</v>
      </c>
      <c r="H33" s="17" t="s">
        <v>92</v>
      </c>
      <c r="I33" s="18" t="s">
        <v>93</v>
      </c>
      <c r="J33" s="19" t="s">
        <v>20</v>
      </c>
    </row>
    <row r="34" spans="1:10" ht="216" customHeight="1">
      <c r="A34" s="16" t="s">
        <v>94</v>
      </c>
      <c r="B34" s="17">
        <v>1</v>
      </c>
      <c r="C34" s="17" t="s">
        <v>89</v>
      </c>
      <c r="D34" s="17" t="s">
        <v>90</v>
      </c>
      <c r="E34" s="17" t="s">
        <v>16</v>
      </c>
      <c r="F34" s="17" t="s">
        <v>74</v>
      </c>
      <c r="G34" s="17">
        <v>1562</v>
      </c>
      <c r="H34" s="17" t="s">
        <v>95</v>
      </c>
      <c r="I34" s="18" t="s">
        <v>96</v>
      </c>
      <c r="J34" s="19" t="s">
        <v>20</v>
      </c>
    </row>
    <row r="35" spans="1:10" ht="216" customHeight="1">
      <c r="A35" s="16" t="s">
        <v>97</v>
      </c>
      <c r="B35" s="17">
        <v>2</v>
      </c>
      <c r="C35" s="17" t="s">
        <v>89</v>
      </c>
      <c r="D35" s="17" t="s">
        <v>90</v>
      </c>
      <c r="E35" s="17" t="s">
        <v>16</v>
      </c>
      <c r="F35" s="17" t="s">
        <v>74</v>
      </c>
      <c r="G35" s="17">
        <v>1620</v>
      </c>
      <c r="H35" s="17" t="s">
        <v>92</v>
      </c>
      <c r="I35" s="18" t="s">
        <v>98</v>
      </c>
      <c r="J35" s="19" t="s">
        <v>20</v>
      </c>
    </row>
    <row r="36" spans="1:10" ht="216" customHeight="1">
      <c r="A36" s="16" t="s">
        <v>99</v>
      </c>
      <c r="B36" s="17">
        <v>2</v>
      </c>
      <c r="C36" s="17" t="s">
        <v>89</v>
      </c>
      <c r="D36" s="17" t="s">
        <v>90</v>
      </c>
      <c r="E36" s="17" t="s">
        <v>16</v>
      </c>
      <c r="F36" s="17" t="s">
        <v>49</v>
      </c>
      <c r="G36" s="17">
        <v>1295</v>
      </c>
      <c r="H36" s="17" t="s">
        <v>18</v>
      </c>
      <c r="I36" s="24" t="s">
        <v>100</v>
      </c>
      <c r="J36" s="19" t="s">
        <v>20</v>
      </c>
    </row>
    <row r="37" spans="1:10" ht="216" customHeight="1">
      <c r="A37" s="16" t="s">
        <v>101</v>
      </c>
      <c r="B37" s="17">
        <v>1</v>
      </c>
      <c r="C37" s="17" t="s">
        <v>89</v>
      </c>
      <c r="D37" s="17" t="s">
        <v>90</v>
      </c>
      <c r="E37" s="17" t="s">
        <v>16</v>
      </c>
      <c r="F37" s="17" t="s">
        <v>49</v>
      </c>
      <c r="G37" s="17">
        <v>1295</v>
      </c>
      <c r="H37" s="17" t="s">
        <v>22</v>
      </c>
      <c r="I37" s="24" t="s">
        <v>102</v>
      </c>
      <c r="J37" s="19" t="s">
        <v>20</v>
      </c>
    </row>
    <row r="38" spans="1:10" ht="216" customHeight="1">
      <c r="A38" s="20" t="s">
        <v>103</v>
      </c>
      <c r="B38" s="17">
        <v>1</v>
      </c>
      <c r="C38" s="17" t="s">
        <v>104</v>
      </c>
      <c r="D38" s="17" t="s">
        <v>105</v>
      </c>
      <c r="E38" s="17" t="s">
        <v>16</v>
      </c>
      <c r="F38" s="17" t="s">
        <v>34</v>
      </c>
      <c r="G38" s="17">
        <v>1620</v>
      </c>
      <c r="H38" s="17" t="s">
        <v>18</v>
      </c>
      <c r="I38" s="18" t="s">
        <v>106</v>
      </c>
      <c r="J38" s="19" t="s">
        <v>20</v>
      </c>
    </row>
    <row r="39" spans="1:10" ht="216" customHeight="1">
      <c r="A39" s="16" t="s">
        <v>107</v>
      </c>
      <c r="B39" s="17">
        <v>1</v>
      </c>
      <c r="C39" s="17" t="s">
        <v>104</v>
      </c>
      <c r="D39" s="17" t="s">
        <v>108</v>
      </c>
      <c r="E39" s="17" t="s">
        <v>16</v>
      </c>
      <c r="F39" s="17" t="s">
        <v>109</v>
      </c>
      <c r="G39" s="17">
        <v>1620</v>
      </c>
      <c r="H39" s="17" t="s">
        <v>18</v>
      </c>
      <c r="I39" s="18" t="s">
        <v>110</v>
      </c>
      <c r="J39" s="19" t="s">
        <v>20</v>
      </c>
    </row>
    <row r="40" spans="1:10" ht="216" customHeight="1">
      <c r="A40" s="16" t="s">
        <v>111</v>
      </c>
      <c r="B40" s="17">
        <v>2</v>
      </c>
      <c r="C40" s="17" t="s">
        <v>104</v>
      </c>
      <c r="D40" s="17" t="s">
        <v>112</v>
      </c>
      <c r="E40" s="17" t="s">
        <v>16</v>
      </c>
      <c r="F40" s="17" t="s">
        <v>109</v>
      </c>
      <c r="G40" s="17">
        <v>1620</v>
      </c>
      <c r="H40" s="17" t="s">
        <v>18</v>
      </c>
      <c r="I40" s="18" t="s">
        <v>113</v>
      </c>
      <c r="J40" s="19" t="s">
        <v>20</v>
      </c>
    </row>
    <row r="41" spans="1:10" ht="216" customHeight="1">
      <c r="A41" s="25" t="s">
        <v>114</v>
      </c>
      <c r="B41" s="23">
        <v>2</v>
      </c>
      <c r="C41" s="17" t="s">
        <v>104</v>
      </c>
      <c r="D41" s="17" t="s">
        <v>115</v>
      </c>
      <c r="E41" s="17" t="s">
        <v>16</v>
      </c>
      <c r="F41" s="17" t="s">
        <v>116</v>
      </c>
      <c r="G41" s="17">
        <v>1620</v>
      </c>
      <c r="H41" s="17" t="s">
        <v>18</v>
      </c>
      <c r="I41" s="26" t="s">
        <v>117</v>
      </c>
      <c r="J41" s="19" t="s">
        <v>20</v>
      </c>
    </row>
    <row r="42" spans="1:10" ht="290.10000000000002" customHeight="1">
      <c r="A42" s="20" t="s">
        <v>118</v>
      </c>
      <c r="B42" s="23">
        <v>1</v>
      </c>
      <c r="C42" s="17" t="s">
        <v>119</v>
      </c>
      <c r="D42" s="17" t="s">
        <v>90</v>
      </c>
      <c r="E42" s="17" t="s">
        <v>120</v>
      </c>
      <c r="F42" s="17" t="s">
        <v>34</v>
      </c>
      <c r="G42" s="17">
        <v>1105</v>
      </c>
      <c r="H42" s="17" t="s">
        <v>22</v>
      </c>
      <c r="I42" s="18" t="s">
        <v>121</v>
      </c>
      <c r="J42" s="19" t="s">
        <v>122</v>
      </c>
    </row>
    <row r="43" spans="1:10" ht="290.10000000000002" customHeight="1">
      <c r="A43" s="16" t="s">
        <v>123</v>
      </c>
      <c r="B43" s="17">
        <v>1</v>
      </c>
      <c r="C43" s="17" t="s">
        <v>119</v>
      </c>
      <c r="D43" s="17" t="s">
        <v>90</v>
      </c>
      <c r="E43" s="17" t="s">
        <v>120</v>
      </c>
      <c r="F43" s="17" t="s">
        <v>74</v>
      </c>
      <c r="G43" s="17">
        <v>1200</v>
      </c>
      <c r="H43" s="17" t="s">
        <v>22</v>
      </c>
      <c r="I43" s="18" t="s">
        <v>124</v>
      </c>
      <c r="J43" s="19" t="s">
        <v>122</v>
      </c>
    </row>
    <row r="44" spans="1:10" ht="290.10000000000002" customHeight="1">
      <c r="A44" s="16" t="s">
        <v>125</v>
      </c>
      <c r="B44" s="17">
        <v>1</v>
      </c>
      <c r="C44" s="17" t="s">
        <v>119</v>
      </c>
      <c r="D44" s="17" t="s">
        <v>90</v>
      </c>
      <c r="E44" s="17" t="s">
        <v>120</v>
      </c>
      <c r="F44" s="17" t="s">
        <v>49</v>
      </c>
      <c r="G44" s="17">
        <v>1200</v>
      </c>
      <c r="H44" s="17" t="s">
        <v>18</v>
      </c>
      <c r="I44" s="18" t="s">
        <v>126</v>
      </c>
      <c r="J44" s="19" t="s">
        <v>122</v>
      </c>
    </row>
    <row r="45" spans="1:10" ht="290.10000000000002" customHeight="1">
      <c r="A45" s="16" t="s">
        <v>127</v>
      </c>
      <c r="B45" s="17">
        <v>1</v>
      </c>
      <c r="C45" s="17" t="s">
        <v>119</v>
      </c>
      <c r="D45" s="17" t="s">
        <v>90</v>
      </c>
      <c r="E45" s="17" t="s">
        <v>120</v>
      </c>
      <c r="F45" s="17" t="s">
        <v>49</v>
      </c>
      <c r="G45" s="17">
        <v>1620</v>
      </c>
      <c r="H45" s="17" t="s">
        <v>18</v>
      </c>
      <c r="I45" s="18" t="s">
        <v>128</v>
      </c>
      <c r="J45" s="19" t="s">
        <v>122</v>
      </c>
    </row>
    <row r="46" spans="1:10" ht="290.10000000000002" customHeight="1" thickBot="1">
      <c r="A46" s="27" t="s">
        <v>129</v>
      </c>
      <c r="B46" s="28">
        <v>1</v>
      </c>
      <c r="C46" s="28" t="s">
        <v>119</v>
      </c>
      <c r="D46" s="28" t="s">
        <v>90</v>
      </c>
      <c r="E46" s="28" t="s">
        <v>120</v>
      </c>
      <c r="F46" s="28" t="s">
        <v>49</v>
      </c>
      <c r="G46" s="28">
        <v>1620</v>
      </c>
      <c r="H46" s="28" t="s">
        <v>22</v>
      </c>
      <c r="I46" s="29" t="s">
        <v>130</v>
      </c>
      <c r="J46" s="30" t="s">
        <v>122</v>
      </c>
    </row>
  </sheetData>
  <sheetProtection algorithmName="SHA-512" hashValue="Guk7lNVRtTGLwdxOaWJ9aLjWjJRA7WG0c2qbVhOq804aG1Kt2wKx4d5NghvsWT18nuV63Breq4yd8BdmLsFwrw==" saltValue="0QdTAKQArwozfsG8aKTMIg==" spinCount="100000" sheet="1" objects="1" scenarios="1" selectLockedCells="1" autoFilter="0" selectUnlockedCells="1"/>
  <autoFilter ref="A6:K46" xr:uid="{0D87ABB9-CBBB-44B5-959F-0E7409C1FE39}"/>
  <mergeCells count="3">
    <mergeCell ref="A1:J1"/>
    <mergeCell ref="A5:I5"/>
    <mergeCell ref="J5:J6"/>
  </mergeCells>
  <conditionalFormatting sqref="A34:B34">
    <cfRule type="duplicateValues" dxfId="2" priority="1"/>
    <cfRule type="duplicateValues" dxfId="1" priority="2"/>
    <cfRule type="duplicateValues" dxfId="0" priority="3"/>
  </conditionalFormatting>
  <printOptions horizontalCentered="1"/>
  <pageMargins left="0.19685039370078741" right="0.19685039370078741" top="0.94488188976377963" bottom="0.74803149606299213" header="0.31496062992125984" footer="0.31496062992125984"/>
  <pageSetup paperSize="9" scale="57" fitToHeight="0" orientation="landscape" r:id="rId1"/>
  <headerFooter>
    <oddHeader>&amp;L&amp;G</oddHeader>
    <oddFooter>&amp;LL'Hospitalet de Llobregat, 20 d'octubre de 2025&amp;R&amp;P/&amp;N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ANNEX I. LLISTAT PLACES</vt:lpstr>
      <vt:lpstr>'ANNEX I. LLISTAT PLACES'!Área_de_impresión</vt:lpstr>
      <vt:lpstr>'ANNEX I. LLISTAT PLACES'!Títulos_a_imprimir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Lanuza Alonso</dc:creator>
  <cp:lastModifiedBy>Olga Lanuza Alonso</cp:lastModifiedBy>
  <dcterms:created xsi:type="dcterms:W3CDTF">2025-12-04T11:31:01Z</dcterms:created>
  <dcterms:modified xsi:type="dcterms:W3CDTF">2025-12-04T12:02:52Z</dcterms:modified>
</cp:coreProperties>
</file>